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1" sheetId="1" r:id="rId1"/>
  </sheets>
  <definedNames>
    <definedName name="_xlnm.Print_Area" localSheetId="0">'1'!$A$1:$Q$131</definedName>
  </definedNames>
  <calcPr fullCalcOnLoad="1"/>
</workbook>
</file>

<file path=xl/sharedStrings.xml><?xml version="1.0" encoding="utf-8"?>
<sst xmlns="http://schemas.openxmlformats.org/spreadsheetml/2006/main" count="259" uniqueCount="145">
  <si>
    <t>Data zarejestrowania i numer w rejestrze</t>
  </si>
  <si>
    <t>…………………………………………………</t>
  </si>
  <si>
    <t xml:space="preserve">Data wpływu wniosku </t>
  </si>
  <si>
    <t>WNIOSEK</t>
  </si>
  <si>
    <t>Nazwisko:</t>
  </si>
  <si>
    <t>Pierwsze imię:</t>
  </si>
  <si>
    <t>Gmina:</t>
  </si>
  <si>
    <t>Powiat:</t>
  </si>
  <si>
    <t>Województwo:</t>
  </si>
  <si>
    <t>Ulica:</t>
  </si>
  <si>
    <t>Nr domu:</t>
  </si>
  <si>
    <t>Nr lokalu:</t>
  </si>
  <si>
    <t>Telefon:</t>
  </si>
  <si>
    <t>Kod pocztowy:</t>
  </si>
  <si>
    <t>Miejscowość:</t>
  </si>
  <si>
    <t>Nr konta:</t>
  </si>
  <si>
    <t>1.</t>
  </si>
  <si>
    <t>2.</t>
  </si>
  <si>
    <t>3.</t>
  </si>
  <si>
    <t>4.</t>
  </si>
  <si>
    <t>5.</t>
  </si>
  <si>
    <t>6.</t>
  </si>
  <si>
    <t>7.</t>
  </si>
  <si>
    <t>Gruntowa pompa ciepła</t>
  </si>
  <si>
    <t xml:space="preserve">Kocioł gazowy </t>
  </si>
  <si>
    <t>Zgłoszenia zamiaru rozpoczęcia robót zgodnie z Prawem budowlanym</t>
  </si>
  <si>
    <t>Jestem świadomy/a* odpowiedzialności karnej, wynikającej z art. 297 ustawy z dnia 6.04.1997 r, Kodeks Karny (Dz. U. nr 88 poz. 553 ze zm.).</t>
  </si>
  <si>
    <t>Nazwa banku:</t>
  </si>
  <si>
    <t>Kocioł olejowy</t>
  </si>
  <si>
    <t>Urząd skarbowy:</t>
  </si>
  <si>
    <t xml:space="preserve">Ulica, nr </t>
  </si>
  <si>
    <t>……………………………………………..</t>
  </si>
  <si>
    <t>Istniejący system zasilania w energię cieplną – opis (rodzaj paliwa, producent, typ, moc):</t>
  </si>
  <si>
    <t>Oświadczam, że dane zawarte we Wniosku są prawidłowe i odpowiadają stanowi faktycznemu. Wyrażam zgodę na sprawdzenie przez Fundusz podanych powyżej informacji.</t>
  </si>
  <si>
    <t>Imię i nazwisko osoby prowadzącej wniosek w Funduszu i podpis</t>
  </si>
  <si>
    <t>Data urodzenia:</t>
  </si>
  <si>
    <t>Kod pocztowy</t>
  </si>
  <si>
    <t xml:space="preserve">Adres zamieszkania: </t>
  </si>
  <si>
    <t xml:space="preserve">W razie wygaśnięcia umowy Wnioskodawca nie ma prawa domagać się od Funduszu zwrotu jakichkolwiek kosztów związanych z zadaniem lub złożonym Wnioskiem. </t>
  </si>
  <si>
    <t>czytelny podpis Wnioskodawcy</t>
  </si>
  <si>
    <t>data</t>
  </si>
  <si>
    <t>……………………………………………………………</t>
  </si>
  <si>
    <t>Planowana data dostarczenia dokumentów rozliczających zadanie</t>
  </si>
  <si>
    <t>TAK</t>
  </si>
  <si>
    <t>NIE</t>
  </si>
  <si>
    <t>Tytuł prawny do nieruchomości, na której jest zlokalizowany budynek objęty wnioskiem</t>
  </si>
  <si>
    <t>Do zawarcia umowy dotacji dochodzi z dniem podpisania przez Fundusz oświadczenia o udzieleniu dotacji.</t>
  </si>
  <si>
    <t>8.</t>
  </si>
  <si>
    <t xml:space="preserve">Zakres rzeczowy, planowany do realizacji:                                                                                                        </t>
  </si>
  <si>
    <t>własność</t>
  </si>
  <si>
    <t>Numer Księgi Wieczystej nieruchomości objętej wnioskiem</t>
  </si>
  <si>
    <t>Oświadczam, że kotły opalane paliwem stałym z załadunkiem automatycznym przewidziane do zabudowy w ramach wniosku, spełniają wymogi 5 klasy wg kryteriów zawartych w normie PN EN303-5:2012.</t>
  </si>
  <si>
    <t>1.1 Kocioł opalany paliwem stałym z załadunkiem automatycznym, spełniający wymogi 5 klasy wg kryteriów zawartych w normie PN EN303-5:2012</t>
  </si>
  <si>
    <t>1.2 Kocioł gazowy</t>
  </si>
  <si>
    <t>1.3 Kocioł olejowy</t>
  </si>
  <si>
    <t>1.5 Wymiennik ciepła / opłata przyłączeniowa do sieci cieplnej</t>
  </si>
  <si>
    <t>współwłasność</t>
  </si>
  <si>
    <t>Szare pola wypełnia WFOŚiGW w Katowicach (dalej Fundusz)</t>
  </si>
  <si>
    <r>
      <t>Email:</t>
    </r>
    <r>
      <rPr>
        <b/>
        <vertAlign val="superscript"/>
        <sz val="14"/>
        <rFont val="Times New Roman"/>
        <family val="1"/>
      </rPr>
      <t>1</t>
    </r>
  </si>
  <si>
    <r>
      <t>I. Dane Wnioskodawcy:</t>
    </r>
    <r>
      <rPr>
        <b/>
        <sz val="16"/>
        <rFont val="Times New Roman"/>
        <family val="1"/>
      </rPr>
      <t xml:space="preserve"> </t>
    </r>
    <r>
      <rPr>
        <sz val="10"/>
        <rFont val="Times New Roman"/>
        <family val="1"/>
      </rPr>
      <t>(osoba fizyczna będąca właścicielem lub współwłaścicielem jednorodzinnego budynku mieszkalnego)</t>
    </r>
  </si>
  <si>
    <t xml:space="preserve">Oświadczam, że wyrażam zgodę na przeprowadzenie, przez pracowników Funduszu, kontroli zrealizowanego zadania, w tym wizji lokalnej, i zobowiązuję się umożliwić jej przeprowadzenie na miejscu realizacji dofinansowanego zadania. </t>
  </si>
  <si>
    <t>Dane osobowe mogą być przetwarzane przez organy i osoby uprawnione do przeprowadzania w Funduszu czynności kontrolnych i audytowych.</t>
  </si>
  <si>
    <t>Przysługuje mi, jako osobie fizycznej, prawo wglądu do moich danych osobowych oraz ich poprawiania.</t>
  </si>
  <si>
    <t>……………………………………………
data i podpis pracownika Funduszu</t>
  </si>
  <si>
    <t xml:space="preserve">zweryfikowano własnoręczność podpisu na podstawie okazanych dokumentów tożsamości …………………………………………………………………………..        </t>
  </si>
  <si>
    <t>1.6 Powietrzna pompa ciepła</t>
  </si>
  <si>
    <t>1.7 Pompa ciepła (gruntowa i pozostałe)</t>
  </si>
  <si>
    <t>PESEL:</t>
  </si>
  <si>
    <r>
      <rPr>
        <b/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oświadczenia wyrażone przez Fundusz w postaci elektronicznej uznaje się za złożone, zgodnie z art. 61. KC</t>
    </r>
  </si>
  <si>
    <t>Numer działki, na której zlokalizowany jest budynek objęty wnioskiem</t>
  </si>
  <si>
    <t>(Weryfikacja może nastąpić wraz z złożeniem dokumentów rozliczających zgodnie z punktem 4 Regulaminu.)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</si>
  <si>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nie mniej niż 8.000,00 zł</t>
    </r>
  </si>
  <si>
    <t>RAZEM</t>
  </si>
  <si>
    <r>
      <t>Wnioskodawca akceptuje fakt, że wypłata kwoty dotacji nastąpi pod warunkiem pozytywnego wyniku przeprowadzonej kontroli i zaakceptowania przez Fundusz dokumentów rozliczających zadanie, zgodnie z pkt  8 i 9 "</t>
    </r>
    <r>
      <rPr>
        <b/>
        <i/>
        <sz val="11"/>
        <rFont val="Times New Roman"/>
        <family val="1"/>
      </rPr>
      <t>Regulaminu udzielania dotacji…</t>
    </r>
    <r>
      <rPr>
        <b/>
        <sz val="11"/>
        <rFont val="Times New Roman"/>
        <family val="1"/>
      </rPr>
      <t>" .Wypłata nastąpi w terminie do 60 dni od daty dostarczenia  do Funduszu dokumentów rozliczających zadanie. W uzasadnionych przypadkach termin wypłaty środków może ulec wydłużeniu do 90 dni, licząc od daty przedłożenia dokumentów.</t>
    </r>
  </si>
  <si>
    <t xml:space="preserve">Oświadczam, że wszystkie kotły opalane biomasą przewidziane do zabudowy w ramach wniosku, spełniają wymogi 5 klasy, wg kryteriów zawartych w normie PN EN303-5:2012.
</t>
  </si>
  <si>
    <t>Oświadczam, że zakres zadania nie został dofinansowany w ramach pilotażowego Programu „Dofinansowania zadań realizowanych przez mieszkańców województwa śląskiego na rzecz ograniczenia niskiej emisji”.</t>
  </si>
  <si>
    <t>1.4 Kocioł opalany biomasą spełniający wymogi 5 klasy, wg kryteriów zawartych w normie PN EN303-5:20125:2012</t>
  </si>
  <si>
    <t>Instalacja</t>
  </si>
  <si>
    <r>
      <t xml:space="preserve">II. Lokalizacja inwestycji (na terenie województwa śląskiego): 
</t>
    </r>
  </si>
  <si>
    <t>Informacja o udzieleniu dotacji, w ramach "Programu….", z publicznych środków finansowych, będzie publikowana na stronie internetowej WFOŚiGW w Katowicach.</t>
  </si>
  <si>
    <t xml:space="preserve">Przyjmuję do wiadomości, że warunkiem koniecznym uzyskania dotacji na zabudowę proekologicznego źródła ciepła jest przeprowadzenie fizycznej likwidacji istniejącego, wyeksploatowanego źródła ciepła. </t>
  </si>
  <si>
    <t>nie jest wymagane uzyskanie Pozwolenia na budowę ani zgłoszenie robót budowlanych</t>
  </si>
  <si>
    <r>
      <t xml:space="preserve">nie później niż do dnia </t>
    </r>
    <r>
      <rPr>
        <b/>
        <sz val="11"/>
        <color indexed="8"/>
        <rFont val="Times New Roman"/>
        <family val="1"/>
      </rPr>
      <t>30.06.2018 r.</t>
    </r>
  </si>
  <si>
    <t xml:space="preserve">dzień, miesiąc, rok </t>
  </si>
  <si>
    <t xml:space="preserve"> dzień, miesiąc, rok </t>
  </si>
  <si>
    <r>
      <t xml:space="preserve">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osobami zaliczonymi do I grupy podatkowej są: małżonek, zstępny, wstępny, pasierb, zięć, synowa, rodzeństwo, ojczym, macocha, teść, teściowa.</t>
    </r>
  </si>
  <si>
    <t xml:space="preserve">kocioł opalany węglem  firmy / typu ………………….............. o mocy .............. rok produkcji….............. liczba sztuk….........                </t>
  </si>
  <si>
    <t>W przypadku, gdy lokalizacja inwestycji jest inna niż wskazana w pkt I, proszę o podanie adresu:</t>
  </si>
  <si>
    <t>9.</t>
  </si>
  <si>
    <t>10.</t>
  </si>
  <si>
    <t xml:space="preserve">Planowana data zakończenia realizacji inwestycji </t>
  </si>
  <si>
    <r>
      <t xml:space="preserve">nie później niż do dnia </t>
    </r>
    <r>
      <rPr>
        <b/>
        <sz val="11"/>
        <color indexed="8"/>
        <rFont val="Times New Roman"/>
        <family val="1"/>
      </rPr>
      <t>31.05.2018 r.</t>
    </r>
  </si>
  <si>
    <t xml:space="preserve">piece / trzony kuchenne opalane paliwem stałym   liczba sztuk..........  </t>
  </si>
  <si>
    <t>1.8 Kocioł elektryczny</t>
  </si>
  <si>
    <t>Informacja dotycząca prowadzenia działalności gospodarczej w budynku objętym wnioskiem (w tym najem, dzierżawa, użyczenie) -  W przypadku odpowiedzi twierdzącej należy podać udział procentowy powierzchni, na której jest prowadzona działalność gospodarcza (w tym najem, dzierżawa, użyczenie) w odniesieniu do całkowitej powierzchni użytkowej budynku</t>
  </si>
  <si>
    <r>
      <t>Oświadczam, że nie jestem oraz współwłaściciel budynku nie jest pracownikiem Funduszu, jak również osobą zaliczoną do I grupy podatkowej</t>
    </r>
    <r>
      <rPr>
        <b/>
        <vertAlign val="superscript"/>
        <sz val="9"/>
        <rFont val="Times New Roman"/>
        <family val="1"/>
      </rPr>
      <t>2</t>
    </r>
    <r>
      <rPr>
        <b/>
        <sz val="11"/>
        <rFont val="Times New Roman"/>
        <family val="1"/>
      </rPr>
      <t xml:space="preserve">, o której mowa w art. 14 Ustawy o podatku od spadków i darowizn - tekst jednolity Dz. U. z 2016 r. poz. 205. </t>
    </r>
  </si>
  <si>
    <r>
      <t xml:space="preserve">Niezłożenie dokumentów rozliczających zadanie, określonych w </t>
    </r>
    <r>
      <rPr>
        <b/>
        <i/>
        <sz val="11"/>
        <rFont val="Times New Roman"/>
        <family val="1"/>
      </rPr>
      <t xml:space="preserve">"Regulaminie udzielania dotacji…" do dnia 30.06.2018 r. </t>
    </r>
    <r>
      <rPr>
        <b/>
        <sz val="11"/>
        <rFont val="Times New Roman"/>
        <family val="1"/>
      </rPr>
      <t>skutkuje wygaśnięciem umowy.</t>
    </r>
  </si>
  <si>
    <t>IV. Opis ISTNIEJĄCEGO źródła ciepła:</t>
  </si>
  <si>
    <t xml:space="preserve">V. Zakres rzeczowo-finansowy inwestycji realizowany w istniejącym budynku (oddanym do użytkowania): </t>
  </si>
  <si>
    <t>VI. Decyzje administracyjne niezbędne do realizacji inwestycji:</t>
  </si>
  <si>
    <t>VII. Informacje dotyczące nieruchomości objętej wnioskiem o dofinansowanie:</t>
  </si>
  <si>
    <t>VIII. Wymagane załączniki do wniosku:</t>
  </si>
  <si>
    <t xml:space="preserve">IX. Oświadczenia Wnioskodawcy: </t>
  </si>
  <si>
    <t>X. Warunki udzielenia dotacji - istotne postanowienia umowy:</t>
  </si>
  <si>
    <t>XI. Deklaracja:</t>
  </si>
  <si>
    <t>XII. Przyjmuję do wiadomości, że:</t>
  </si>
  <si>
    <t xml:space="preserve">XIII. Potwierdzenie </t>
  </si>
  <si>
    <t>Aktualny odpis z księgi wieczystej nieruchomości, nie starszy niż 6 miesięcy (odpis ten winien zawierać zaktualizowane wpisy odpowiadające obecnemu stanowi formalno-prawnemu) lub wydruk z Centralnej Bazy Danych Ksiąg Wieczystych dostępny na https://ekw.ms.gov.pl</t>
  </si>
  <si>
    <t>W przypadku, gdy wnioskodawcą jest współwłaściciel nieruchomości objętej wnioskiem do wniosku należy załączyć zgodę pozostałych współwłaścicieli na wystąpienie z wnioskiem o dofinansowanie oraz na realizację inwestycji objętej wnioskiem (wzór oświadczenia współwłaściciela dostępny jest na stronie internetowej Funduszu).</t>
  </si>
  <si>
    <t>Realizacja zadania zostanie przeprowadzona na podstawie - wybrać właściwe i zaznaczyć [X]:</t>
  </si>
  <si>
    <t>III. Terminy:</t>
  </si>
  <si>
    <t>Pozwolenia na budowę (np. w przypadku zabudowy kotła opalanego gazem)</t>
  </si>
  <si>
    <t xml:space="preserve">Proszę wybrać realizowany zakres i zaznaczyć [X] przy wybranym zakresie </t>
  </si>
  <si>
    <t>3.1 Kolektory słoneczne posiadające zgodność z normą PN-EN 12975-1 wraz ze sprawozdaniem z badań przeprowadzonym zgodnie z normą PN-EN 12975-2 lub PN-EN ISO 9806 lub europejski znak jakości „Solar Keymark”</t>
  </si>
  <si>
    <t>3.2 Powietrzna pompa ciepła</t>
  </si>
  <si>
    <t>3.3 Pompa ciepła (gruntowa i pozostałe)</t>
  </si>
  <si>
    <t>2.1. Docieplenie ścian</t>
  </si>
  <si>
    <t>2.2. Docieplenie stropodachów i dachów</t>
  </si>
  <si>
    <t>2.3. Wymiana okien i drzwi zewnętrznych</t>
  </si>
  <si>
    <t>Termomodernizacja</t>
  </si>
  <si>
    <t xml:space="preserve">Oświadczam, że wszystkie kolektory słoneczne przewidziane do zabudowy w ramach wniosku posiadają zgodność z normą PN-EN 12975-1 wraz ze sprawozdaniem z badań   przeprowadzonym zgodnie z normą PN-EN 12975-2 lub PN-EN ISO 9806 lub europejski znak jakości „Solar Keymark”.
</t>
  </si>
  <si>
    <t>Zdjęcie obecnego źródła ciepła - w przypadku, jeżeli nie zostało zlikwidowane przed dniem 15.05.2017 r. oraz budynku przewidzianego do termoizolacji</t>
  </si>
  <si>
    <t>2.1 Wewnętrzna instalacja centralnego ogrzewania</t>
  </si>
  <si>
    <t>Czy planowana jest całkowita modernizacja  powierzchni przegrody [TAK / NIE ]</t>
  </si>
  <si>
    <t>Proszę wybrać realizowany zakres i zaznaczyć [x] przy wybranym zakresie</t>
  </si>
  <si>
    <t>Wybrać właściwe                                       i zaznaczyć [X]</t>
  </si>
  <si>
    <t>Jeżeli NIE, proszę podać procent modernizowanej powierzchni          w ogólnej powierzchni przegród [%]</t>
  </si>
  <si>
    <t>śląskie</t>
  </si>
  <si>
    <t>Zabudowa systemów grzewczych do podgrzewu ciepłej wody użytkowej</t>
  </si>
  <si>
    <t>Zastosowanie rozwiązań technicznych mających na celu zwiększenie oszczędności energii w jednorodzinnych budynkach mieszkalnych, do użytkowania których przystąpiono przed  16.12.2002 r.:</t>
  </si>
  <si>
    <t>Oświadczam, że budynek mieszkalny, w którym realizowana jest inwestycja jest ogrzewany i został oddany do użytkowania.</t>
  </si>
  <si>
    <t>Oświadczam, że w przypadku realizacji zakresu polegającego na termomodernizacji budynku, do użytkowania obiektu przystąpiono przed 16.12.2002 r.</t>
  </si>
  <si>
    <r>
      <t xml:space="preserve">Dotychczasowe źródło ciepła do ogrzewania budynku (c.o.) - Programem objęte są wyłącznie budynki mieszkalne zasilane    </t>
    </r>
    <r>
      <rPr>
        <b/>
        <u val="single"/>
        <sz val="16"/>
        <rFont val="Times New Roman"/>
        <family val="1"/>
      </rPr>
      <t xml:space="preserve">w ciepło ze źródeł ciepła opalanych paliwem stałym </t>
    </r>
    <r>
      <rPr>
        <b/>
        <sz val="16"/>
        <rFont val="Times New Roman"/>
        <family val="1"/>
      </rPr>
      <t xml:space="preserve"> proszę wybrać właściwe i zaznaczyć [X]:                                                                                                                                                                  </t>
    </r>
  </si>
  <si>
    <t>Źródło ciepła (bez wewnętrznej instalacji c.o.)</t>
  </si>
  <si>
    <t xml:space="preserve"> Nakłady inwestycyjne przewidziane na wybrany zakres rzeczowy, w tym VAT [zł]</t>
  </si>
  <si>
    <t>Udział procentowy powierzchni, na której prowadzona jest działalność gospodarcza [%]</t>
  </si>
  <si>
    <t>Oświadczam, że nie jestem oraz osoby zaliczane do I grupy podatkowej o której mowa w art. 14 Ustawy o podatku od spadków i darowizn - tekst jednolity Dz. U. z 2016 r. poz. 205. - nie są właścicielami lub współwłaścicielami firmy zatrudnionej do realizacji zadania.</t>
  </si>
  <si>
    <r>
      <t xml:space="preserve">Oświadczam, że przyjmuję za wiążące postanowienia  </t>
    </r>
    <r>
      <rPr>
        <b/>
        <i/>
        <sz val="11"/>
        <color indexed="8"/>
        <rFont val="Times New Roman"/>
        <family val="1"/>
      </rPr>
      <t>Regulaminu udzielania dotacji dla osób fizycznych w ramach Programu pn: "SMOG STOP Dofinansowania zadań realizowanych przez mieszkańców województwa śląskiego na rzecz ograniczenia niskiej emisji",</t>
    </r>
    <r>
      <rPr>
        <b/>
        <sz val="11"/>
        <color indexed="8"/>
        <rFont val="Times New Roman"/>
        <family val="1"/>
      </rPr>
      <t>który stanowi integralną część niniejszego wniosku.</t>
    </r>
  </si>
  <si>
    <t xml:space="preserve">Zebrane dane osobowe będą przetwarzane przez Fundusz, zgodnie z przepisami ustawy z dnia 29 sierpnia 1997 r., o ochronie danych osobowych (tekst jednolity Dz. U. z 2015 r. poz. 2135, 2281, z 2016 r. poz. 195.) w celu zawarcia umowy udzielenia dotacji, w ramach Programu SMOG STOP pn.: „ Dofinansowanie zadań realizowanych przez mieszkańców województwa śląskiego na rzecz ograniczenia niskiej emisji” oraz w celu jej realizacji. </t>
  </si>
  <si>
    <r>
      <t xml:space="preserve">Niniejszy wniosek stanowi ofertę zawarcia umowy, w rozumieniu art. 66 § 1 Kc, na warunkach określonych w </t>
    </r>
    <r>
      <rPr>
        <b/>
        <i/>
        <sz val="11"/>
        <rFont val="Times New Roman"/>
        <family val="1"/>
      </rPr>
      <t xml:space="preserve">Regulaminie udzielania dotacji dla osób fizycznych w ramach Programu SMOG STOP pn.: „ Dofinansowanie zadań realizowanych przez mieszkańców województwa śląskiego na rzecz ograniczenia niskiej emisji”
</t>
    </r>
    <r>
      <rPr>
        <b/>
        <sz val="11"/>
        <rFont val="Times New Roman"/>
        <family val="1"/>
      </rPr>
      <t>na zadanie objęte wnioskiem. Oferta wymaga pisemnego oświadczenia Funduszu, potwierdzającego jej przyjęcie (art. 70 § 1 Kc).</t>
    </r>
  </si>
  <si>
    <t>W przypadku likwidacji obecnego źródła opalanego paliwem stałym przed dniem 15.05.2017 r. imienny dokument zezłomowania - karta przekazania  odpadu (za wyjątkiem likwidacji – rozbiórki pieców kaflowych lub trzonów kuchennych wówczas wymagane są protokoły potwierdzające wykonanie prac).</t>
  </si>
  <si>
    <t>Dokumenty zatwierdzające do realizacji zadanie zgodnie z Prawem budowlanym, zgodnie z pkt VI niniejszego wniosku lub dokumenty potwierdzające wystąpienie    Wnioskodawcy do właściwych organów o  wydanie tych dokumentów.</t>
  </si>
  <si>
    <r>
      <t xml:space="preserve">" Dofinansowanie zadań realizowanych przez mieszkańców województwa śląskiego </t>
    </r>
    <r>
      <rPr>
        <b/>
        <sz val="16"/>
        <color indexed="8"/>
        <rFont val="Times New Roman"/>
        <family val="1"/>
      </rPr>
      <t xml:space="preserve">
na rzecz ograniczenia niskiej emisji"</t>
    </r>
  </si>
  <si>
    <t>o dofinansowanie inwestycji w ramach Programu SMOG STOP dla osób fizycznych pn.:</t>
  </si>
  <si>
    <t xml:space="preserve">Załącznik nr 1 do Regulaminu udzielania dotacji dla osób fizycznych w ramach Programu SMOG STOP pn.: „ Dofinansowanie zadań realizowanych przez mieszkańców województwa śląskiego na rzecz ograniczenia niskiej emisji”
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</si>
</sst>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\ mmmm\ yyyy"/>
    <numFmt numFmtId="169" formatCode="00000000000"/>
    <numFmt numFmtId="170" formatCode="dd\.mm\.yyyy"/>
    <numFmt numFmtId="171" formatCode="00\-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1"/>
      <color indexed="8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B05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73" fillId="0" borderId="0" xfId="0" applyFont="1" applyAlignment="1">
      <alignment horizontal="left" vertical="center" indent="11"/>
    </xf>
    <xf numFmtId="0" fontId="74" fillId="0" borderId="0" xfId="0" applyFont="1" applyAlignment="1">
      <alignment/>
    </xf>
    <xf numFmtId="0" fontId="74" fillId="33" borderId="0" xfId="0" applyFont="1" applyFill="1" applyBorder="1" applyAlignment="1">
      <alignment horizontal="right" vertical="center"/>
    </xf>
    <xf numFmtId="0" fontId="74" fillId="33" borderId="0" xfId="0" applyFont="1" applyFill="1" applyBorder="1" applyAlignment="1">
      <alignment/>
    </xf>
    <xf numFmtId="0" fontId="7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5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vertical="center" wrapText="1"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Alignment="1">
      <alignment/>
    </xf>
    <xf numFmtId="0" fontId="77" fillId="33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49" fontId="78" fillId="0" borderId="0" xfId="0" applyNumberFormat="1" applyFont="1" applyBorder="1" applyAlignment="1">
      <alignment horizontal="left" vertical="top" wrapText="1"/>
    </xf>
    <xf numFmtId="0" fontId="79" fillId="33" borderId="0" xfId="0" applyFont="1" applyFill="1" applyBorder="1" applyAlignment="1">
      <alignment horizontal="left" vertical="center" wrapText="1"/>
    </xf>
    <xf numFmtId="0" fontId="80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6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14" fontId="81" fillId="0" borderId="0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 wrapText="1"/>
    </xf>
    <xf numFmtId="0" fontId="83" fillId="33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83" fillId="34" borderId="11" xfId="0" applyFont="1" applyFill="1" applyBorder="1" applyAlignment="1">
      <alignment wrapText="1"/>
    </xf>
    <xf numFmtId="0" fontId="14" fillId="34" borderId="12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76" fillId="0" borderId="15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top" wrapText="1"/>
    </xf>
    <xf numFmtId="0" fontId="85" fillId="0" borderId="0" xfId="0" applyFont="1" applyFill="1" applyBorder="1" applyAlignment="1">
      <alignment horizontal="left" vertical="top" wrapText="1"/>
    </xf>
    <xf numFmtId="0" fontId="85" fillId="0" borderId="16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5" fillId="34" borderId="13" xfId="0" applyFont="1" applyFill="1" applyBorder="1" applyAlignment="1">
      <alignment horizontal="left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left" vertical="center"/>
    </xf>
    <xf numFmtId="0" fontId="75" fillId="34" borderId="14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vertical="center"/>
    </xf>
    <xf numFmtId="4" fontId="16" fillId="0" borderId="27" xfId="0" applyNumberFormat="1" applyFont="1" applyFill="1" applyBorder="1" applyAlignment="1">
      <alignment vertical="center"/>
    </xf>
    <xf numFmtId="0" fontId="21" fillId="34" borderId="20" xfId="0" applyFont="1" applyFill="1" applyBorder="1" applyAlignment="1">
      <alignment horizontal="center" vertical="center" wrapText="1"/>
    </xf>
    <xf numFmtId="0" fontId="75" fillId="34" borderId="27" xfId="0" applyFont="1" applyFill="1" applyBorder="1" applyAlignment="1">
      <alignment horizontal="left" vertical="center"/>
    </xf>
    <xf numFmtId="0" fontId="75" fillId="34" borderId="28" xfId="0" applyFont="1" applyFill="1" applyBorder="1" applyAlignment="1">
      <alignment horizontal="left" vertical="center"/>
    </xf>
    <xf numFmtId="0" fontId="75" fillId="34" borderId="2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5" fillId="0" borderId="30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75" fillId="0" borderId="27" xfId="0" applyFont="1" applyBorder="1" applyAlignment="1">
      <alignment horizontal="left" vertical="center"/>
    </xf>
    <xf numFmtId="0" fontId="74" fillId="34" borderId="35" xfId="0" applyFont="1" applyFill="1" applyBorder="1" applyAlignment="1">
      <alignment horizontal="left" vertical="center" wrapText="1"/>
    </xf>
    <xf numFmtId="0" fontId="74" fillId="34" borderId="36" xfId="0" applyFont="1" applyFill="1" applyBorder="1" applyAlignment="1">
      <alignment horizontal="left" vertical="center" wrapText="1"/>
    </xf>
    <xf numFmtId="0" fontId="74" fillId="34" borderId="37" xfId="0" applyFont="1" applyFill="1" applyBorder="1" applyAlignment="1">
      <alignment horizontal="left" vertical="center" wrapText="1"/>
    </xf>
    <xf numFmtId="0" fontId="75" fillId="34" borderId="35" xfId="0" applyFont="1" applyFill="1" applyBorder="1" applyAlignment="1">
      <alignment horizontal="left" vertical="center"/>
    </xf>
    <xf numFmtId="0" fontId="75" fillId="34" borderId="36" xfId="0" applyFont="1" applyFill="1" applyBorder="1" applyAlignment="1">
      <alignment horizontal="left" vertical="center"/>
    </xf>
    <xf numFmtId="0" fontId="75" fillId="34" borderId="37" xfId="0" applyFont="1" applyFill="1" applyBorder="1" applyAlignment="1">
      <alignment horizontal="left" vertical="center"/>
    </xf>
    <xf numFmtId="4" fontId="8" fillId="34" borderId="12" xfId="0" applyNumberFormat="1" applyFont="1" applyFill="1" applyBorder="1" applyAlignment="1">
      <alignment horizontal="center" vertical="center"/>
    </xf>
    <xf numFmtId="4" fontId="8" fillId="34" borderId="38" xfId="0" applyNumberFormat="1" applyFont="1" applyFill="1" applyBorder="1" applyAlignment="1">
      <alignment horizontal="center" vertical="center"/>
    </xf>
    <xf numFmtId="4" fontId="10" fillId="33" borderId="27" xfId="0" applyNumberFormat="1" applyFont="1" applyFill="1" applyBorder="1" applyAlignment="1">
      <alignment horizontal="right" vertical="center"/>
    </xf>
    <xf numFmtId="4" fontId="10" fillId="33" borderId="29" xfId="0" applyNumberFormat="1" applyFont="1" applyFill="1" applyBorder="1" applyAlignment="1">
      <alignment horizontal="right" vertical="center"/>
    </xf>
    <xf numFmtId="0" fontId="86" fillId="33" borderId="0" xfId="0" applyFont="1" applyFill="1" applyBorder="1" applyAlignment="1">
      <alignment horizontal="justify" vertical="center" wrapText="1"/>
    </xf>
    <xf numFmtId="0" fontId="86" fillId="33" borderId="0" xfId="0" applyFont="1" applyFill="1" applyBorder="1" applyAlignment="1">
      <alignment horizontal="justify" vertical="center"/>
    </xf>
    <xf numFmtId="0" fontId="5" fillId="34" borderId="21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8" fillId="33" borderId="15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4" borderId="39" xfId="0" applyFont="1" applyFill="1" applyBorder="1" applyAlignment="1">
      <alignment horizontal="left" vertical="center" wrapText="1"/>
    </xf>
    <xf numFmtId="0" fontId="8" fillId="34" borderId="40" xfId="0" applyFont="1" applyFill="1" applyBorder="1" applyAlignment="1">
      <alignment horizontal="left" vertical="center" wrapText="1"/>
    </xf>
    <xf numFmtId="0" fontId="8" fillId="34" borderId="4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5" fillId="33" borderId="0" xfId="0" applyFont="1" applyFill="1" applyBorder="1" applyAlignment="1">
      <alignment horizontal="left" vertical="center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31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51" fillId="0" borderId="44" xfId="0" applyFont="1" applyBorder="1" applyAlignment="1">
      <alignment horizontal="left" vertical="center" wrapText="1"/>
    </xf>
    <xf numFmtId="0" fontId="51" fillId="0" borderId="45" xfId="0" applyFont="1" applyBorder="1" applyAlignment="1">
      <alignment horizontal="left" vertical="center" wrapText="1"/>
    </xf>
    <xf numFmtId="4" fontId="10" fillId="33" borderId="46" xfId="0" applyNumberFormat="1" applyFont="1" applyFill="1" applyBorder="1" applyAlignment="1">
      <alignment horizontal="right" vertical="center"/>
    </xf>
    <xf numFmtId="4" fontId="10" fillId="33" borderId="47" xfId="0" applyNumberFormat="1" applyFont="1" applyFill="1" applyBorder="1" applyAlignment="1">
      <alignment horizontal="right" vertical="center"/>
    </xf>
    <xf numFmtId="0" fontId="8" fillId="34" borderId="48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49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left" vertical="center" wrapText="1"/>
    </xf>
    <xf numFmtId="0" fontId="8" fillId="34" borderId="26" xfId="0" applyFont="1" applyFill="1" applyBorder="1" applyAlignment="1">
      <alignment horizontal="left" vertical="center" wrapText="1"/>
    </xf>
    <xf numFmtId="0" fontId="76" fillId="34" borderId="25" xfId="0" applyFont="1" applyFill="1" applyBorder="1" applyAlignment="1">
      <alignment horizontal="left" vertical="center"/>
    </xf>
    <xf numFmtId="0" fontId="76" fillId="34" borderId="24" xfId="0" applyFont="1" applyFill="1" applyBorder="1" applyAlignment="1">
      <alignment horizontal="left" vertical="center"/>
    </xf>
    <xf numFmtId="0" fontId="76" fillId="34" borderId="52" xfId="0" applyFont="1" applyFill="1" applyBorder="1" applyAlignment="1">
      <alignment horizontal="left" vertical="center"/>
    </xf>
    <xf numFmtId="0" fontId="76" fillId="34" borderId="21" xfId="0" applyFont="1" applyFill="1" applyBorder="1" applyAlignment="1">
      <alignment horizontal="left" vertical="center"/>
    </xf>
    <xf numFmtId="0" fontId="76" fillId="34" borderId="11" xfId="0" applyFont="1" applyFill="1" applyBorder="1" applyAlignment="1">
      <alignment horizontal="left" vertical="center"/>
    </xf>
    <xf numFmtId="0" fontId="76" fillId="34" borderId="23" xfId="0" applyFont="1" applyFill="1" applyBorder="1" applyAlignment="1">
      <alignment horizontal="left" vertical="center"/>
    </xf>
    <xf numFmtId="0" fontId="8" fillId="34" borderId="35" xfId="0" applyFont="1" applyFill="1" applyBorder="1" applyAlignment="1">
      <alignment horizontal="left" vertical="center" wrapText="1"/>
    </xf>
    <xf numFmtId="0" fontId="8" fillId="34" borderId="36" xfId="0" applyFont="1" applyFill="1" applyBorder="1" applyAlignment="1">
      <alignment horizontal="left" vertical="center" wrapText="1"/>
    </xf>
    <xf numFmtId="0" fontId="76" fillId="34" borderId="51" xfId="0" applyFont="1" applyFill="1" applyBorder="1" applyAlignment="1">
      <alignment horizontal="left" vertical="top" wrapText="1"/>
    </xf>
    <xf numFmtId="0" fontId="76" fillId="34" borderId="26" xfId="0" applyFont="1" applyFill="1" applyBorder="1" applyAlignment="1">
      <alignment horizontal="left" vertical="top" wrapText="1"/>
    </xf>
    <xf numFmtId="0" fontId="76" fillId="34" borderId="53" xfId="0" applyFont="1" applyFill="1" applyBorder="1" applyAlignment="1">
      <alignment horizontal="left" vertical="top" wrapText="1"/>
    </xf>
    <xf numFmtId="0" fontId="76" fillId="34" borderId="28" xfId="0" applyFont="1" applyFill="1" applyBorder="1" applyAlignment="1">
      <alignment horizontal="left" vertical="top" wrapText="1"/>
    </xf>
    <xf numFmtId="0" fontId="76" fillId="34" borderId="27" xfId="0" applyFont="1" applyFill="1" applyBorder="1" applyAlignment="1">
      <alignment horizontal="left" vertical="top" wrapText="1"/>
    </xf>
    <xf numFmtId="0" fontId="76" fillId="34" borderId="29" xfId="0" applyFont="1" applyFill="1" applyBorder="1" applyAlignment="1">
      <alignment horizontal="left" vertical="top" wrapText="1"/>
    </xf>
    <xf numFmtId="0" fontId="76" fillId="34" borderId="43" xfId="0" applyFont="1" applyFill="1" applyBorder="1" applyAlignment="1">
      <alignment horizontal="left" vertical="top" wrapText="1"/>
    </xf>
    <xf numFmtId="0" fontId="76" fillId="34" borderId="44" xfId="0" applyFont="1" applyFill="1" applyBorder="1" applyAlignment="1">
      <alignment horizontal="left" vertical="top" wrapText="1"/>
    </xf>
    <xf numFmtId="0" fontId="76" fillId="34" borderId="45" xfId="0" applyFont="1" applyFill="1" applyBorder="1" applyAlignment="1">
      <alignment horizontal="left" vertical="top" wrapText="1"/>
    </xf>
    <xf numFmtId="0" fontId="8" fillId="34" borderId="35" xfId="0" applyNumberFormat="1" applyFont="1" applyFill="1" applyBorder="1" applyAlignment="1">
      <alignment horizontal="left" vertical="top" wrapText="1"/>
    </xf>
    <xf numFmtId="0" fontId="8" fillId="34" borderId="36" xfId="0" applyNumberFormat="1" applyFont="1" applyFill="1" applyBorder="1" applyAlignment="1">
      <alignment horizontal="left" vertical="top" wrapText="1"/>
    </xf>
    <xf numFmtId="0" fontId="8" fillId="34" borderId="37" xfId="0" applyNumberFormat="1" applyFont="1" applyFill="1" applyBorder="1" applyAlignment="1">
      <alignment horizontal="left" vertical="top" wrapText="1"/>
    </xf>
    <xf numFmtId="0" fontId="8" fillId="34" borderId="39" xfId="0" applyNumberFormat="1" applyFont="1" applyFill="1" applyBorder="1" applyAlignment="1">
      <alignment horizontal="left" vertical="top" wrapText="1"/>
    </xf>
    <xf numFmtId="0" fontId="8" fillId="34" borderId="40" xfId="0" applyNumberFormat="1" applyFont="1" applyFill="1" applyBorder="1" applyAlignment="1">
      <alignment horizontal="left" vertical="top" wrapText="1"/>
    </xf>
    <xf numFmtId="0" fontId="8" fillId="34" borderId="41" xfId="0" applyNumberFormat="1" applyFont="1" applyFill="1" applyBorder="1" applyAlignment="1">
      <alignment horizontal="left" vertical="top" wrapText="1"/>
    </xf>
    <xf numFmtId="0" fontId="8" fillId="34" borderId="42" xfId="0" applyNumberFormat="1" applyFont="1" applyFill="1" applyBorder="1" applyAlignment="1">
      <alignment horizontal="left" vertical="top" wrapText="1"/>
    </xf>
    <xf numFmtId="0" fontId="8" fillId="34" borderId="31" xfId="0" applyNumberFormat="1" applyFont="1" applyFill="1" applyBorder="1" applyAlignment="1">
      <alignment horizontal="left" vertical="top" wrapText="1"/>
    </xf>
    <xf numFmtId="0" fontId="8" fillId="34" borderId="33" xfId="0" applyNumberFormat="1" applyFont="1" applyFill="1" applyBorder="1" applyAlignment="1">
      <alignment horizontal="left" vertical="top" wrapText="1"/>
    </xf>
    <xf numFmtId="0" fontId="8" fillId="34" borderId="28" xfId="0" applyNumberFormat="1" applyFont="1" applyFill="1" applyBorder="1" applyAlignment="1">
      <alignment horizontal="left" vertical="top" wrapText="1"/>
    </xf>
    <xf numFmtId="0" fontId="8" fillId="34" borderId="27" xfId="0" applyNumberFormat="1" applyFont="1" applyFill="1" applyBorder="1" applyAlignment="1">
      <alignment horizontal="left" vertical="top" wrapText="1"/>
    </xf>
    <xf numFmtId="0" fontId="8" fillId="34" borderId="29" xfId="0" applyNumberFormat="1" applyFont="1" applyFill="1" applyBorder="1" applyAlignment="1">
      <alignment horizontal="left" vertical="top" wrapText="1"/>
    </xf>
    <xf numFmtId="0" fontId="8" fillId="34" borderId="25" xfId="0" applyFont="1" applyFill="1" applyBorder="1" applyAlignment="1">
      <alignment horizontal="left" vertical="top" wrapText="1"/>
    </xf>
    <xf numFmtId="0" fontId="8" fillId="34" borderId="24" xfId="0" applyFont="1" applyFill="1" applyBorder="1" applyAlignment="1">
      <alignment horizontal="left" vertical="top" wrapText="1"/>
    </xf>
    <xf numFmtId="0" fontId="8" fillId="34" borderId="52" xfId="0" applyFont="1" applyFill="1" applyBorder="1" applyAlignment="1">
      <alignment horizontal="left" vertical="top" wrapText="1"/>
    </xf>
    <xf numFmtId="0" fontId="8" fillId="34" borderId="28" xfId="0" applyFont="1" applyFill="1" applyBorder="1" applyAlignment="1">
      <alignment horizontal="left" vertical="top" wrapText="1"/>
    </xf>
    <xf numFmtId="0" fontId="8" fillId="34" borderId="27" xfId="0" applyFont="1" applyFill="1" applyBorder="1" applyAlignment="1">
      <alignment horizontal="left" vertical="top" wrapText="1"/>
    </xf>
    <xf numFmtId="0" fontId="8" fillId="34" borderId="29" xfId="0" applyFont="1" applyFill="1" applyBorder="1" applyAlignment="1">
      <alignment horizontal="left" vertical="top" wrapText="1"/>
    </xf>
    <xf numFmtId="0" fontId="76" fillId="34" borderId="13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left" vertical="center" wrapText="1"/>
    </xf>
    <xf numFmtId="0" fontId="76" fillId="34" borderId="14" xfId="0" applyFont="1" applyFill="1" applyBorder="1" applyAlignment="1">
      <alignment horizontal="left" vertical="center" wrapText="1"/>
    </xf>
    <xf numFmtId="9" fontId="8" fillId="33" borderId="54" xfId="0" applyNumberFormat="1" applyFont="1" applyFill="1" applyBorder="1" applyAlignment="1">
      <alignment horizontal="center" vertical="center" wrapText="1"/>
    </xf>
    <xf numFmtId="9" fontId="8" fillId="33" borderId="44" xfId="0" applyNumberFormat="1" applyFont="1" applyFill="1" applyBorder="1" applyAlignment="1">
      <alignment horizontal="center" vertical="center" wrapText="1"/>
    </xf>
    <xf numFmtId="9" fontId="8" fillId="33" borderId="45" xfId="0" applyNumberFormat="1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top" wrapText="1"/>
    </xf>
    <xf numFmtId="0" fontId="14" fillId="34" borderId="4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6" fillId="33" borderId="0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left" vertical="center" wrapText="1"/>
    </xf>
    <xf numFmtId="0" fontId="8" fillId="34" borderId="31" xfId="0" applyFont="1" applyFill="1" applyBorder="1" applyAlignment="1">
      <alignment horizontal="left" vertical="center" wrapText="1"/>
    </xf>
    <xf numFmtId="0" fontId="75" fillId="0" borderId="55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74" fillId="0" borderId="56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4" fillId="0" borderId="57" xfId="0" applyFont="1" applyBorder="1" applyAlignment="1">
      <alignment horizontal="center"/>
    </xf>
    <xf numFmtId="0" fontId="76" fillId="34" borderId="35" xfId="0" applyFont="1" applyFill="1" applyBorder="1" applyAlignment="1">
      <alignment vertical="top" wrapText="1"/>
    </xf>
    <xf numFmtId="0" fontId="76" fillId="34" borderId="36" xfId="0" applyFont="1" applyFill="1" applyBorder="1" applyAlignment="1">
      <alignment vertical="top" wrapText="1"/>
    </xf>
    <xf numFmtId="0" fontId="76" fillId="34" borderId="37" xfId="0" applyFont="1" applyFill="1" applyBorder="1" applyAlignment="1">
      <alignment vertical="top" wrapText="1"/>
    </xf>
    <xf numFmtId="0" fontId="76" fillId="34" borderId="28" xfId="0" applyFont="1" applyFill="1" applyBorder="1" applyAlignment="1">
      <alignment vertical="top" wrapText="1"/>
    </xf>
    <xf numFmtId="0" fontId="76" fillId="34" borderId="27" xfId="0" applyFont="1" applyFill="1" applyBorder="1" applyAlignment="1">
      <alignment vertical="top" wrapText="1"/>
    </xf>
    <xf numFmtId="0" fontId="76" fillId="34" borderId="29" xfId="0" applyFont="1" applyFill="1" applyBorder="1" applyAlignment="1">
      <alignment vertical="top" wrapText="1"/>
    </xf>
    <xf numFmtId="0" fontId="83" fillId="34" borderId="25" xfId="0" applyFont="1" applyFill="1" applyBorder="1" applyAlignment="1">
      <alignment horizontal="left"/>
    </xf>
    <xf numFmtId="0" fontId="83" fillId="34" borderId="24" xfId="0" applyFont="1" applyFill="1" applyBorder="1" applyAlignment="1">
      <alignment horizontal="left"/>
    </xf>
    <xf numFmtId="0" fontId="83" fillId="34" borderId="52" xfId="0" applyFont="1" applyFill="1" applyBorder="1" applyAlignment="1">
      <alignment horizontal="left"/>
    </xf>
    <xf numFmtId="0" fontId="83" fillId="34" borderId="11" xfId="0" applyFont="1" applyFill="1" applyBorder="1" applyAlignment="1">
      <alignment horizontal="center" wrapText="1"/>
    </xf>
    <xf numFmtId="0" fontId="83" fillId="34" borderId="2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left" vertical="center" wrapText="1"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4" fontId="16" fillId="0" borderId="27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34" borderId="25" xfId="0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4" borderId="57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left"/>
    </xf>
    <xf numFmtId="0" fontId="77" fillId="0" borderId="24" xfId="0" applyFont="1" applyBorder="1" applyAlignment="1">
      <alignment horizontal="left"/>
    </xf>
    <xf numFmtId="0" fontId="74" fillId="34" borderId="15" xfId="0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0" fontId="74" fillId="34" borderId="16" xfId="0" applyFont="1" applyFill="1" applyBorder="1" applyAlignment="1">
      <alignment horizontal="center"/>
    </xf>
    <xf numFmtId="0" fontId="75" fillId="34" borderId="42" xfId="0" applyFont="1" applyFill="1" applyBorder="1" applyAlignment="1">
      <alignment horizontal="left" vertical="center"/>
    </xf>
    <xf numFmtId="0" fontId="75" fillId="34" borderId="31" xfId="0" applyFont="1" applyFill="1" applyBorder="1" applyAlignment="1">
      <alignment horizontal="left" vertical="center"/>
    </xf>
    <xf numFmtId="0" fontId="75" fillId="34" borderId="33" xfId="0" applyFont="1" applyFill="1" applyBorder="1" applyAlignment="1">
      <alignment horizontal="left" vertical="center"/>
    </xf>
    <xf numFmtId="0" fontId="75" fillId="0" borderId="29" xfId="0" applyFont="1" applyBorder="1" applyAlignment="1">
      <alignment horizontal="left" vertical="center"/>
    </xf>
    <xf numFmtId="0" fontId="74" fillId="34" borderId="21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4" borderId="23" xfId="0" applyFont="1" applyFill="1" applyBorder="1" applyAlignment="1">
      <alignment horizontal="center"/>
    </xf>
    <xf numFmtId="0" fontId="75" fillId="0" borderId="27" xfId="0" applyFont="1" applyFill="1" applyBorder="1" applyAlignment="1">
      <alignment horizontal="left" vertical="center"/>
    </xf>
    <xf numFmtId="14" fontId="85" fillId="0" borderId="0" xfId="0" applyNumberFormat="1" applyFont="1" applyAlignment="1">
      <alignment horizontal="right"/>
    </xf>
    <xf numFmtId="0" fontId="74" fillId="34" borderId="51" xfId="0" applyFont="1" applyFill="1" applyBorder="1" applyAlignment="1">
      <alignment horizontal="left" vertical="center" wrapText="1"/>
    </xf>
    <xf numFmtId="0" fontId="74" fillId="34" borderId="26" xfId="0" applyFont="1" applyFill="1" applyBorder="1" applyAlignment="1">
      <alignment horizontal="left" vertical="center" wrapText="1"/>
    </xf>
    <xf numFmtId="0" fontId="74" fillId="34" borderId="53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/>
    </xf>
    <xf numFmtId="0" fontId="74" fillId="34" borderId="24" xfId="0" applyFont="1" applyFill="1" applyBorder="1" applyAlignment="1">
      <alignment horizontal="center"/>
    </xf>
    <xf numFmtId="0" fontId="74" fillId="34" borderId="52" xfId="0" applyFont="1" applyFill="1" applyBorder="1" applyAlignment="1">
      <alignment horizontal="center"/>
    </xf>
    <xf numFmtId="0" fontId="87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77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 vertical="top"/>
    </xf>
    <xf numFmtId="0" fontId="75" fillId="34" borderId="13" xfId="0" applyFont="1" applyFill="1" applyBorder="1" applyAlignment="1">
      <alignment horizontal="left" vertical="center"/>
    </xf>
    <xf numFmtId="0" fontId="75" fillId="34" borderId="60" xfId="0" applyFont="1" applyFill="1" applyBorder="1" applyAlignment="1">
      <alignment horizontal="left" vertical="center"/>
    </xf>
    <xf numFmtId="3" fontId="75" fillId="0" borderId="30" xfId="0" applyNumberFormat="1" applyFont="1" applyBorder="1" applyAlignment="1">
      <alignment horizontal="left" vertical="center"/>
    </xf>
    <xf numFmtId="0" fontId="75" fillId="0" borderId="31" xfId="0" applyFont="1" applyBorder="1" applyAlignment="1">
      <alignment horizontal="left" vertical="center"/>
    </xf>
    <xf numFmtId="0" fontId="75" fillId="0" borderId="33" xfId="0" applyFont="1" applyBorder="1" applyAlignment="1">
      <alignment horizontal="left" vertical="center"/>
    </xf>
    <xf numFmtId="0" fontId="81" fillId="34" borderId="42" xfId="0" applyFont="1" applyFill="1" applyBorder="1" applyAlignment="1">
      <alignment horizontal="left" vertical="center"/>
    </xf>
    <xf numFmtId="0" fontId="81" fillId="34" borderId="31" xfId="0" applyFont="1" applyFill="1" applyBorder="1" applyAlignment="1">
      <alignment horizontal="left" vertical="center"/>
    </xf>
    <xf numFmtId="0" fontId="81" fillId="34" borderId="33" xfId="0" applyFont="1" applyFill="1" applyBorder="1" applyAlignment="1">
      <alignment horizontal="left" vertical="center"/>
    </xf>
    <xf numFmtId="0" fontId="75" fillId="0" borderId="30" xfId="0" applyFont="1" applyBorder="1" applyAlignment="1">
      <alignment horizontal="left" vertical="center"/>
    </xf>
    <xf numFmtId="0" fontId="75" fillId="34" borderId="30" xfId="0" applyFont="1" applyFill="1" applyBorder="1" applyAlignment="1">
      <alignment horizontal="left" vertical="center"/>
    </xf>
    <xf numFmtId="0" fontId="75" fillId="34" borderId="32" xfId="0" applyFont="1" applyFill="1" applyBorder="1" applyAlignment="1">
      <alignment horizontal="left" vertical="center"/>
    </xf>
    <xf numFmtId="0" fontId="75" fillId="0" borderId="32" xfId="0" applyFont="1" applyBorder="1" applyAlignment="1">
      <alignment horizontal="left" vertical="center"/>
    </xf>
    <xf numFmtId="0" fontId="75" fillId="0" borderId="30" xfId="0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75" fillId="0" borderId="58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75" fillId="0" borderId="54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75" fillId="34" borderId="43" xfId="0" applyFont="1" applyFill="1" applyBorder="1" applyAlignment="1">
      <alignment horizontal="left" vertical="center" wrapText="1"/>
    </xf>
    <xf numFmtId="0" fontId="75" fillId="34" borderId="61" xfId="0" applyFont="1" applyFill="1" applyBorder="1" applyAlignment="1">
      <alignment horizontal="left" vertical="center" wrapText="1"/>
    </xf>
    <xf numFmtId="0" fontId="75" fillId="34" borderId="51" xfId="0" applyFont="1" applyFill="1" applyBorder="1" applyAlignment="1">
      <alignment horizontal="left" vertical="center"/>
    </xf>
    <xf numFmtId="0" fontId="75" fillId="34" borderId="26" xfId="0" applyFont="1" applyFill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  <xf numFmtId="0" fontId="10" fillId="34" borderId="30" xfId="0" applyFont="1" applyFill="1" applyBorder="1" applyAlignment="1">
      <alignment horizontal="left" vertical="center"/>
    </xf>
    <xf numFmtId="0" fontId="10" fillId="34" borderId="32" xfId="0" applyFont="1" applyFill="1" applyBorder="1" applyAlignment="1">
      <alignment horizontal="left" vertical="center"/>
    </xf>
    <xf numFmtId="0" fontId="75" fillId="0" borderId="58" xfId="0" applyFont="1" applyBorder="1" applyAlignment="1">
      <alignment horizontal="left" vertical="center"/>
    </xf>
    <xf numFmtId="0" fontId="75" fillId="0" borderId="40" xfId="0" applyFont="1" applyBorder="1" applyAlignment="1">
      <alignment horizontal="left" vertical="center"/>
    </xf>
    <xf numFmtId="0" fontId="75" fillId="0" borderId="34" xfId="0" applyFont="1" applyBorder="1" applyAlignment="1">
      <alignment horizontal="left" vertical="center"/>
    </xf>
    <xf numFmtId="0" fontId="75" fillId="34" borderId="39" xfId="0" applyFont="1" applyFill="1" applyBorder="1" applyAlignment="1">
      <alignment horizontal="left" vertical="center"/>
    </xf>
    <xf numFmtId="0" fontId="75" fillId="34" borderId="34" xfId="0" applyFont="1" applyFill="1" applyBorder="1" applyAlignment="1">
      <alignment horizontal="left" vertical="center"/>
    </xf>
    <xf numFmtId="169" fontId="75" fillId="0" borderId="30" xfId="0" applyNumberFormat="1" applyFont="1" applyBorder="1" applyAlignment="1">
      <alignment horizontal="left" vertical="center"/>
    </xf>
    <xf numFmtId="169" fontId="75" fillId="0" borderId="31" xfId="0" applyNumberFormat="1" applyFont="1" applyBorder="1" applyAlignment="1">
      <alignment horizontal="left" vertical="center"/>
    </xf>
    <xf numFmtId="169" fontId="75" fillId="0" borderId="32" xfId="0" applyNumberFormat="1" applyFont="1" applyBorder="1" applyAlignment="1">
      <alignment horizontal="left" vertical="center"/>
    </xf>
    <xf numFmtId="0" fontId="75" fillId="0" borderId="41" xfId="0" applyFont="1" applyBorder="1" applyAlignment="1">
      <alignment horizontal="left" vertical="center"/>
    </xf>
    <xf numFmtId="0" fontId="75" fillId="34" borderId="58" xfId="0" applyFont="1" applyFill="1" applyBorder="1" applyAlignment="1">
      <alignment horizontal="left" vertical="center"/>
    </xf>
    <xf numFmtId="14" fontId="75" fillId="0" borderId="30" xfId="0" applyNumberFormat="1" applyFont="1" applyBorder="1" applyAlignment="1">
      <alignment horizontal="left" vertical="center"/>
    </xf>
    <xf numFmtId="14" fontId="75" fillId="0" borderId="31" xfId="0" applyNumberFormat="1" applyFont="1" applyBorder="1" applyAlignment="1">
      <alignment horizontal="left" vertical="center"/>
    </xf>
    <xf numFmtId="14" fontId="75" fillId="0" borderId="33" xfId="0" applyNumberFormat="1" applyFont="1" applyBorder="1" applyAlignment="1">
      <alignment horizontal="left" vertical="center"/>
    </xf>
    <xf numFmtId="0" fontId="75" fillId="0" borderId="30" xfId="0" applyFont="1" applyFill="1" applyBorder="1" applyAlignment="1">
      <alignment horizontal="left" vertical="center"/>
    </xf>
    <xf numFmtId="0" fontId="75" fillId="0" borderId="31" xfId="0" applyFont="1" applyFill="1" applyBorder="1" applyAlignment="1">
      <alignment horizontal="left" vertical="center"/>
    </xf>
    <xf numFmtId="0" fontId="75" fillId="0" borderId="33" xfId="0" applyFont="1" applyFill="1" applyBorder="1" applyAlignment="1">
      <alignment horizontal="left" vertical="center"/>
    </xf>
    <xf numFmtId="0" fontId="75" fillId="0" borderId="3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53" xfId="0" applyFont="1" applyFill="1" applyBorder="1" applyAlignment="1">
      <alignment horizontal="left" vertical="center" wrapText="1"/>
    </xf>
    <xf numFmtId="4" fontId="10" fillId="33" borderId="26" xfId="0" applyNumberFormat="1" applyFont="1" applyFill="1" applyBorder="1" applyAlignment="1">
      <alignment horizontal="right" vertical="center"/>
    </xf>
    <xf numFmtId="4" fontId="10" fillId="33" borderId="53" xfId="0" applyNumberFormat="1" applyFont="1" applyFill="1" applyBorder="1" applyAlignment="1">
      <alignment horizontal="right" vertical="center"/>
    </xf>
    <xf numFmtId="4" fontId="16" fillId="0" borderId="26" xfId="0" applyNumberFormat="1" applyFont="1" applyFill="1" applyBorder="1" applyAlignment="1">
      <alignment horizontal="center" vertical="center"/>
    </xf>
    <xf numFmtId="0" fontId="8" fillId="34" borderId="62" xfId="0" applyFont="1" applyFill="1" applyBorder="1" applyAlignment="1">
      <alignment horizontal="left" vertical="center" wrapText="1"/>
    </xf>
    <xf numFmtId="0" fontId="5" fillId="33" borderId="63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14" fontId="77" fillId="0" borderId="26" xfId="0" applyNumberFormat="1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14" fontId="77" fillId="0" borderId="36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left" vertical="top" wrapText="1"/>
    </xf>
    <xf numFmtId="0" fontId="88" fillId="34" borderId="44" xfId="0" applyFont="1" applyFill="1" applyBorder="1" applyAlignment="1">
      <alignment horizontal="left" vertical="top" wrapText="1"/>
    </xf>
    <xf numFmtId="0" fontId="88" fillId="34" borderId="45" xfId="0" applyFont="1" applyFill="1" applyBorder="1" applyAlignment="1">
      <alignment horizontal="left" vertical="top" wrapText="1"/>
    </xf>
    <xf numFmtId="0" fontId="74" fillId="34" borderId="28" xfId="0" applyFont="1" applyFill="1" applyBorder="1" applyAlignment="1">
      <alignment horizontal="left" vertical="center" wrapText="1"/>
    </xf>
    <xf numFmtId="0" fontId="74" fillId="34" borderId="27" xfId="0" applyFont="1" applyFill="1" applyBorder="1" applyAlignment="1">
      <alignment horizontal="left" vertical="center" wrapText="1"/>
    </xf>
    <xf numFmtId="0" fontId="8" fillId="34" borderId="52" xfId="0" applyFont="1" applyFill="1" applyBorder="1" applyAlignment="1">
      <alignment horizontal="left" vertical="center" wrapText="1"/>
    </xf>
    <xf numFmtId="0" fontId="74" fillId="34" borderId="67" xfId="0" applyFont="1" applyFill="1" applyBorder="1" applyAlignment="1">
      <alignment horizontal="left" vertical="center" wrapText="1"/>
    </xf>
    <xf numFmtId="0" fontId="74" fillId="34" borderId="68" xfId="0" applyFont="1" applyFill="1" applyBorder="1" applyAlignment="1">
      <alignment horizontal="left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4" fillId="35" borderId="39" xfId="0" applyFont="1" applyFill="1" applyBorder="1" applyAlignment="1">
      <alignment horizontal="left" vertical="center" wrapText="1"/>
    </xf>
    <xf numFmtId="0" fontId="4" fillId="35" borderId="40" xfId="0" applyFont="1" applyFill="1" applyBorder="1" applyAlignment="1">
      <alignment horizontal="left" vertical="center" wrapText="1"/>
    </xf>
    <xf numFmtId="0" fontId="4" fillId="35" borderId="4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4" fontId="16" fillId="0" borderId="46" xfId="0" applyNumberFormat="1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left" vertical="center" wrapText="1"/>
    </xf>
    <xf numFmtId="0" fontId="8" fillId="34" borderId="67" xfId="0" applyFont="1" applyFill="1" applyBorder="1" applyAlignment="1">
      <alignment horizontal="center" vertical="center" wrapText="1"/>
    </xf>
    <xf numFmtId="0" fontId="8" fillId="34" borderId="69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16" fillId="0" borderId="48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/>
    </xf>
    <xf numFmtId="4" fontId="10" fillId="33" borderId="48" xfId="0" applyNumberFormat="1" applyFont="1" applyFill="1" applyBorder="1" applyAlignment="1">
      <alignment horizontal="right" vertical="center"/>
    </xf>
    <xf numFmtId="4" fontId="10" fillId="33" borderId="22" xfId="0" applyNumberFormat="1" applyFont="1" applyFill="1" applyBorder="1" applyAlignment="1">
      <alignment horizontal="right" vertical="center"/>
    </xf>
    <xf numFmtId="4" fontId="10" fillId="33" borderId="5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4" fontId="10" fillId="0" borderId="38" xfId="0" applyNumberFormat="1" applyFont="1" applyFill="1" applyBorder="1" applyAlignment="1">
      <alignment horizontal="right" vertical="center"/>
    </xf>
    <xf numFmtId="4" fontId="10" fillId="0" borderId="70" xfId="0" applyNumberFormat="1" applyFont="1" applyFill="1" applyBorder="1" applyAlignment="1">
      <alignment horizontal="right" vertical="center"/>
    </xf>
    <xf numFmtId="3" fontId="8" fillId="33" borderId="63" xfId="0" applyNumberFormat="1" applyFont="1" applyFill="1" applyBorder="1" applyAlignment="1">
      <alignment horizontal="right" vertical="center"/>
    </xf>
    <xf numFmtId="3" fontId="8" fillId="33" borderId="65" xfId="0" applyNumberFormat="1" applyFont="1" applyFill="1" applyBorder="1" applyAlignment="1">
      <alignment horizontal="right" vertical="center"/>
    </xf>
    <xf numFmtId="0" fontId="8" fillId="34" borderId="44" xfId="0" applyFont="1" applyFill="1" applyBorder="1" applyAlignment="1">
      <alignment horizontal="left" vertical="center" wrapText="1"/>
    </xf>
    <xf numFmtId="0" fontId="14" fillId="34" borderId="66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0" fontId="14" fillId="34" borderId="67" xfId="0" applyFont="1" applyFill="1" applyBorder="1" applyAlignment="1">
      <alignment horizontal="center" vertical="center" wrapText="1"/>
    </xf>
    <xf numFmtId="0" fontId="14" fillId="34" borderId="69" xfId="0" applyFont="1" applyFill="1" applyBorder="1" applyAlignment="1">
      <alignment horizontal="center" vertical="center" wrapText="1"/>
    </xf>
    <xf numFmtId="0" fontId="14" fillId="34" borderId="71" xfId="0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/>
    </xf>
    <xf numFmtId="4" fontId="10" fillId="33" borderId="36" xfId="0" applyNumberFormat="1" applyFont="1" applyFill="1" applyBorder="1" applyAlignment="1">
      <alignment horizontal="right" vertical="center"/>
    </xf>
    <xf numFmtId="4" fontId="10" fillId="33" borderId="37" xfId="0" applyNumberFormat="1" applyFont="1" applyFill="1" applyBorder="1" applyAlignment="1">
      <alignment horizontal="right" vertical="center"/>
    </xf>
    <xf numFmtId="0" fontId="8" fillId="34" borderId="45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7</xdr:col>
      <xdr:colOff>276225</xdr:colOff>
      <xdr:row>2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057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200025</xdr:colOff>
      <xdr:row>95</xdr:row>
      <xdr:rowOff>142875</xdr:rowOff>
    </xdr:from>
    <xdr:to>
      <xdr:col>16</xdr:col>
      <xdr:colOff>504825</xdr:colOff>
      <xdr:row>95</xdr:row>
      <xdr:rowOff>428625</xdr:rowOff>
    </xdr:to>
    <xdr:sp>
      <xdr:nvSpPr>
        <xdr:cNvPr id="2" name="Prostokąt 1"/>
        <xdr:cNvSpPr>
          <a:spLocks/>
        </xdr:cNvSpPr>
      </xdr:nvSpPr>
      <xdr:spPr>
        <a:xfrm>
          <a:off x="10801350" y="29879925"/>
          <a:ext cx="3048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209550</xdr:colOff>
      <xdr:row>96</xdr:row>
      <xdr:rowOff>133350</xdr:rowOff>
    </xdr:from>
    <xdr:to>
      <xdr:col>16</xdr:col>
      <xdr:colOff>514350</xdr:colOff>
      <xdr:row>96</xdr:row>
      <xdr:rowOff>419100</xdr:rowOff>
    </xdr:to>
    <xdr:sp>
      <xdr:nvSpPr>
        <xdr:cNvPr id="3" name="Prostokąt 3"/>
        <xdr:cNvSpPr>
          <a:spLocks/>
        </xdr:cNvSpPr>
      </xdr:nvSpPr>
      <xdr:spPr>
        <a:xfrm>
          <a:off x="10810875" y="30356175"/>
          <a:ext cx="3048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209550</xdr:colOff>
      <xdr:row>97</xdr:row>
      <xdr:rowOff>142875</xdr:rowOff>
    </xdr:from>
    <xdr:to>
      <xdr:col>16</xdr:col>
      <xdr:colOff>514350</xdr:colOff>
      <xdr:row>97</xdr:row>
      <xdr:rowOff>428625</xdr:rowOff>
    </xdr:to>
    <xdr:sp>
      <xdr:nvSpPr>
        <xdr:cNvPr id="4" name="Prostokąt 4"/>
        <xdr:cNvSpPr>
          <a:spLocks/>
        </xdr:cNvSpPr>
      </xdr:nvSpPr>
      <xdr:spPr>
        <a:xfrm>
          <a:off x="10810875" y="30861000"/>
          <a:ext cx="3048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98</xdr:row>
      <xdr:rowOff>66675</xdr:rowOff>
    </xdr:from>
    <xdr:to>
      <xdr:col>16</xdr:col>
      <xdr:colOff>523875</xdr:colOff>
      <xdr:row>98</xdr:row>
      <xdr:rowOff>352425</xdr:rowOff>
    </xdr:to>
    <xdr:sp>
      <xdr:nvSpPr>
        <xdr:cNvPr id="5" name="Prostokąt 5"/>
        <xdr:cNvSpPr>
          <a:spLocks/>
        </xdr:cNvSpPr>
      </xdr:nvSpPr>
      <xdr:spPr>
        <a:xfrm>
          <a:off x="10820400" y="31365825"/>
          <a:ext cx="3048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99</xdr:row>
      <xdr:rowOff>114300</xdr:rowOff>
    </xdr:from>
    <xdr:to>
      <xdr:col>16</xdr:col>
      <xdr:colOff>523875</xdr:colOff>
      <xdr:row>99</xdr:row>
      <xdr:rowOff>400050</xdr:rowOff>
    </xdr:to>
    <xdr:sp>
      <xdr:nvSpPr>
        <xdr:cNvPr id="6" name="Prostokąt 6"/>
        <xdr:cNvSpPr>
          <a:spLocks/>
        </xdr:cNvSpPr>
      </xdr:nvSpPr>
      <xdr:spPr>
        <a:xfrm>
          <a:off x="10820400" y="31823025"/>
          <a:ext cx="3048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4"/>
  <sheetViews>
    <sheetView showGridLines="0" tabSelected="1" zoomScaleSheetLayoutView="75" workbookViewId="0" topLeftCell="A1">
      <selection activeCell="B5" sqref="B5:Q5"/>
    </sheetView>
  </sheetViews>
  <sheetFormatPr defaultColWidth="0" defaultRowHeight="15" zeroHeight="1"/>
  <cols>
    <col min="1" max="1" width="2.8515625" style="9" customWidth="1"/>
    <col min="2" max="2" width="10.7109375" style="2" customWidth="1"/>
    <col min="3" max="3" width="9.57421875" style="2" customWidth="1"/>
    <col min="4" max="6" width="8.7109375" style="2" customWidth="1"/>
    <col min="7" max="7" width="10.140625" style="2" customWidth="1"/>
    <col min="8" max="9" width="8.7109375" style="2" customWidth="1"/>
    <col min="10" max="10" width="18.00390625" style="2" customWidth="1"/>
    <col min="11" max="11" width="2.7109375" style="2" customWidth="1"/>
    <col min="12" max="12" width="13.00390625" style="2" customWidth="1"/>
    <col min="13" max="13" width="11.140625" style="2" customWidth="1"/>
    <col min="14" max="15" width="14.28125" style="2" customWidth="1"/>
    <col min="16" max="17" width="8.7109375" style="2" customWidth="1"/>
    <col min="18" max="18" width="9.140625" style="4" customWidth="1"/>
    <col min="19" max="25" width="9.140625" style="4" hidden="1" customWidth="1"/>
    <col min="26" max="26" width="80.140625" style="4" hidden="1" customWidth="1"/>
    <col min="27" max="16384" width="9.140625" style="4" hidden="1" customWidth="1"/>
  </cols>
  <sheetData>
    <row r="1" spans="2:17" ht="15.75">
      <c r="B1" s="1"/>
      <c r="P1" s="246"/>
      <c r="Q1" s="246"/>
    </row>
    <row r="2" spans="2:17" ht="15">
      <c r="B2" s="1"/>
      <c r="K2" s="253" t="s">
        <v>144</v>
      </c>
      <c r="L2" s="253"/>
      <c r="M2" s="253"/>
      <c r="N2" s="253"/>
      <c r="O2" s="253"/>
      <c r="P2" s="253"/>
      <c r="Q2" s="253"/>
    </row>
    <row r="3" spans="11:17" ht="56.25" customHeight="1">
      <c r="K3" s="253"/>
      <c r="L3" s="253"/>
      <c r="M3" s="253"/>
      <c r="N3" s="253"/>
      <c r="O3" s="253"/>
      <c r="P3" s="253"/>
      <c r="Q3" s="253"/>
    </row>
    <row r="4" spans="2:17" ht="16.5" customHeight="1">
      <c r="B4" s="250" t="s">
        <v>3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2:17" ht="24.75" customHeight="1">
      <c r="B5" s="250" t="s">
        <v>143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</row>
    <row r="6" spans="2:17" ht="45.75" customHeight="1" thickBot="1">
      <c r="B6" s="256" t="s">
        <v>142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</row>
    <row r="7" spans="1:17" ht="18.75" customHeight="1">
      <c r="A7" s="183" t="s">
        <v>57</v>
      </c>
      <c r="B7" s="184"/>
      <c r="C7" s="184"/>
      <c r="D7" s="184"/>
      <c r="E7" s="184"/>
      <c r="F7" s="184"/>
      <c r="G7" s="184"/>
      <c r="H7" s="184"/>
      <c r="I7" s="185"/>
      <c r="J7" s="251" t="s">
        <v>1</v>
      </c>
      <c r="K7" s="251"/>
      <c r="L7" s="251"/>
      <c r="M7" s="251"/>
      <c r="N7" s="251"/>
      <c r="O7" s="251"/>
      <c r="P7" s="251"/>
      <c r="Q7" s="252"/>
    </row>
    <row r="8" spans="1:17" ht="36.75" customHeight="1">
      <c r="A8" s="235" t="s">
        <v>1</v>
      </c>
      <c r="B8" s="236"/>
      <c r="C8" s="236"/>
      <c r="D8" s="236"/>
      <c r="E8" s="236"/>
      <c r="F8" s="236"/>
      <c r="G8" s="236"/>
      <c r="H8" s="236"/>
      <c r="I8" s="237"/>
      <c r="J8" s="236"/>
      <c r="K8" s="236"/>
      <c r="L8" s="236"/>
      <c r="M8" s="236"/>
      <c r="N8" s="236"/>
      <c r="O8" s="236"/>
      <c r="P8" s="236"/>
      <c r="Q8" s="237"/>
    </row>
    <row r="9" spans="1:17" ht="14.25" customHeight="1">
      <c r="A9" s="235" t="s">
        <v>0</v>
      </c>
      <c r="B9" s="236"/>
      <c r="C9" s="236"/>
      <c r="D9" s="236"/>
      <c r="E9" s="236"/>
      <c r="F9" s="236"/>
      <c r="G9" s="236"/>
      <c r="H9" s="236"/>
      <c r="I9" s="237"/>
      <c r="J9" s="236"/>
      <c r="K9" s="236"/>
      <c r="L9" s="236"/>
      <c r="M9" s="236"/>
      <c r="N9" s="236"/>
      <c r="O9" s="236"/>
      <c r="P9" s="236"/>
      <c r="Q9" s="237"/>
    </row>
    <row r="10" spans="1:17" ht="40.5" customHeight="1">
      <c r="A10" s="235" t="s">
        <v>1</v>
      </c>
      <c r="B10" s="236"/>
      <c r="C10" s="236"/>
      <c r="D10" s="236"/>
      <c r="E10" s="236"/>
      <c r="F10" s="236"/>
      <c r="G10" s="236"/>
      <c r="H10" s="236"/>
      <c r="I10" s="237"/>
      <c r="J10" s="236"/>
      <c r="K10" s="236"/>
      <c r="L10" s="236"/>
      <c r="M10" s="236"/>
      <c r="N10" s="236"/>
      <c r="O10" s="236"/>
      <c r="P10" s="236"/>
      <c r="Q10" s="237"/>
    </row>
    <row r="11" spans="1:17" ht="15" customHeight="1" thickBot="1">
      <c r="A11" s="242" t="s">
        <v>34</v>
      </c>
      <c r="B11" s="243"/>
      <c r="C11" s="243"/>
      <c r="D11" s="243"/>
      <c r="E11" s="243"/>
      <c r="F11" s="243"/>
      <c r="G11" s="243"/>
      <c r="H11" s="243"/>
      <c r="I11" s="244"/>
      <c r="J11" s="243" t="s">
        <v>2</v>
      </c>
      <c r="K11" s="243"/>
      <c r="L11" s="243"/>
      <c r="M11" s="243"/>
      <c r="N11" s="243"/>
      <c r="O11" s="243"/>
      <c r="P11" s="243"/>
      <c r="Q11" s="244"/>
    </row>
    <row r="12" spans="1:17" s="16" customFormat="1" ht="30" customHeight="1" thickBot="1">
      <c r="A12" s="15"/>
      <c r="B12" s="233" t="s">
        <v>59</v>
      </c>
      <c r="C12" s="233"/>
      <c r="D12" s="233"/>
      <c r="E12" s="233"/>
      <c r="F12" s="233"/>
      <c r="G12" s="233"/>
      <c r="H12" s="233"/>
      <c r="I12" s="233"/>
      <c r="J12" s="234"/>
      <c r="K12" s="234"/>
      <c r="L12" s="234"/>
      <c r="M12" s="234"/>
      <c r="N12" s="234"/>
      <c r="O12" s="234"/>
      <c r="P12" s="234"/>
      <c r="Q12" s="234"/>
    </row>
    <row r="13" spans="1:17" s="3" customFormat="1" ht="36.75" customHeight="1">
      <c r="A13" s="9" t="s">
        <v>16</v>
      </c>
      <c r="B13" s="292" t="s">
        <v>4</v>
      </c>
      <c r="C13" s="293"/>
      <c r="D13" s="289"/>
      <c r="E13" s="290"/>
      <c r="F13" s="290"/>
      <c r="G13" s="290"/>
      <c r="H13" s="290"/>
      <c r="I13" s="291"/>
      <c r="J13" s="298" t="s">
        <v>5</v>
      </c>
      <c r="K13" s="293"/>
      <c r="L13" s="289"/>
      <c r="M13" s="290"/>
      <c r="N13" s="290"/>
      <c r="O13" s="290"/>
      <c r="P13" s="290"/>
      <c r="Q13" s="297"/>
    </row>
    <row r="14" spans="1:17" s="3" customFormat="1" ht="9.75" customHeight="1">
      <c r="A14" s="9"/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</row>
    <row r="15" spans="1:17" s="3" customFormat="1" ht="30.75" customHeight="1">
      <c r="A15" s="9" t="s">
        <v>17</v>
      </c>
      <c r="B15" s="238" t="s">
        <v>67</v>
      </c>
      <c r="C15" s="268"/>
      <c r="D15" s="294"/>
      <c r="E15" s="295"/>
      <c r="F15" s="295"/>
      <c r="G15" s="295"/>
      <c r="H15" s="295"/>
      <c r="I15" s="296"/>
      <c r="J15" s="267" t="s">
        <v>35</v>
      </c>
      <c r="K15" s="268"/>
      <c r="L15" s="299"/>
      <c r="M15" s="300"/>
      <c r="N15" s="300"/>
      <c r="O15" s="300"/>
      <c r="P15" s="300"/>
      <c r="Q15" s="301"/>
    </row>
    <row r="16" spans="1:17" s="5" customFormat="1" ht="15.75" customHeight="1">
      <c r="A16" s="7"/>
      <c r="B16" s="263" t="s">
        <v>37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5"/>
    </row>
    <row r="17" spans="1:17" s="3" customFormat="1" ht="28.5" customHeight="1">
      <c r="A17" s="9" t="s">
        <v>18</v>
      </c>
      <c r="B17" s="97" t="s">
        <v>9</v>
      </c>
      <c r="C17" s="96"/>
      <c r="D17" s="266"/>
      <c r="E17" s="261"/>
      <c r="F17" s="261"/>
      <c r="G17" s="261"/>
      <c r="H17" s="261"/>
      <c r="I17" s="269"/>
      <c r="J17" s="267" t="s">
        <v>10</v>
      </c>
      <c r="K17" s="268"/>
      <c r="L17" s="266"/>
      <c r="M17" s="269"/>
      <c r="N17" s="267" t="s">
        <v>11</v>
      </c>
      <c r="O17" s="268"/>
      <c r="P17" s="266"/>
      <c r="Q17" s="262"/>
    </row>
    <row r="18" spans="1:17" s="3" customFormat="1" ht="9.75" customHeight="1">
      <c r="A18" s="9"/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40"/>
    </row>
    <row r="19" spans="1:17" s="3" customFormat="1" ht="33" customHeight="1">
      <c r="A19" s="9" t="s">
        <v>19</v>
      </c>
      <c r="B19" s="238" t="s">
        <v>14</v>
      </c>
      <c r="C19" s="268"/>
      <c r="D19" s="266"/>
      <c r="E19" s="261"/>
      <c r="F19" s="261"/>
      <c r="G19" s="269"/>
      <c r="H19" s="267" t="s">
        <v>13</v>
      </c>
      <c r="I19" s="268"/>
      <c r="J19" s="302"/>
      <c r="K19" s="305"/>
      <c r="L19" s="267" t="s">
        <v>6</v>
      </c>
      <c r="M19" s="268"/>
      <c r="N19" s="261"/>
      <c r="O19" s="261"/>
      <c r="P19" s="261"/>
      <c r="Q19" s="262"/>
    </row>
    <row r="20" spans="1:17" s="3" customFormat="1" ht="9.75" customHeight="1">
      <c r="A20" s="9"/>
      <c r="B20" s="238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40"/>
    </row>
    <row r="21" spans="1:17" s="3" customFormat="1" ht="27.75" customHeight="1">
      <c r="A21" s="9" t="s">
        <v>20</v>
      </c>
      <c r="B21" s="238" t="s">
        <v>7</v>
      </c>
      <c r="C21" s="268"/>
      <c r="D21" s="302"/>
      <c r="E21" s="303"/>
      <c r="F21" s="303"/>
      <c r="G21" s="303"/>
      <c r="H21" s="303"/>
      <c r="I21" s="305"/>
      <c r="J21" s="267" t="s">
        <v>8</v>
      </c>
      <c r="K21" s="268"/>
      <c r="L21" s="302"/>
      <c r="M21" s="303"/>
      <c r="N21" s="303"/>
      <c r="O21" s="303"/>
      <c r="P21" s="303"/>
      <c r="Q21" s="304"/>
    </row>
    <row r="22" spans="1:17" s="3" customFormat="1" ht="9.75" customHeight="1">
      <c r="A22" s="9"/>
      <c r="B22" s="23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</row>
    <row r="23" spans="1:17" s="3" customFormat="1" ht="33" customHeight="1">
      <c r="A23" s="9" t="s">
        <v>21</v>
      </c>
      <c r="B23" s="97" t="s">
        <v>12</v>
      </c>
      <c r="C23" s="96"/>
      <c r="D23" s="260"/>
      <c r="E23" s="261"/>
      <c r="F23" s="261"/>
      <c r="G23" s="261"/>
      <c r="H23" s="261"/>
      <c r="I23" s="269"/>
      <c r="J23" s="287" t="s">
        <v>58</v>
      </c>
      <c r="K23" s="288"/>
      <c r="L23" s="260"/>
      <c r="M23" s="261"/>
      <c r="N23" s="261"/>
      <c r="O23" s="261"/>
      <c r="P23" s="261"/>
      <c r="Q23" s="262"/>
    </row>
    <row r="24" spans="1:17" s="3" customFormat="1" ht="9.75" customHeight="1">
      <c r="A24" s="9"/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40"/>
    </row>
    <row r="25" spans="1:17" s="3" customFormat="1" ht="27.75" customHeight="1">
      <c r="A25" s="9" t="s">
        <v>22</v>
      </c>
      <c r="B25" s="258" t="s">
        <v>27</v>
      </c>
      <c r="C25" s="259"/>
      <c r="D25" s="270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2"/>
    </row>
    <row r="26" spans="1:17" s="3" customFormat="1" ht="9" customHeight="1">
      <c r="A26" s="24"/>
      <c r="B26" s="238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40"/>
    </row>
    <row r="27" spans="1:17" s="3" customFormat="1" ht="27.75" customHeight="1">
      <c r="A27" s="84" t="s">
        <v>47</v>
      </c>
      <c r="B27" s="258" t="s">
        <v>15</v>
      </c>
      <c r="C27" s="259"/>
      <c r="D27" s="270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2"/>
    </row>
    <row r="28" spans="1:17" s="3" customFormat="1" ht="9" customHeight="1">
      <c r="A28" s="84"/>
      <c r="B28" s="83"/>
      <c r="C28" s="86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s="3" customFormat="1" ht="27.75" customHeight="1">
      <c r="A29" s="84" t="s">
        <v>88</v>
      </c>
      <c r="B29" s="258" t="s">
        <v>29</v>
      </c>
      <c r="C29" s="259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s="3" customFormat="1" ht="9" customHeight="1">
      <c r="A30" s="84"/>
      <c r="B30" s="8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</row>
    <row r="31" spans="1:17" s="3" customFormat="1" ht="31.5" customHeight="1" thickBot="1">
      <c r="A31" s="24" t="s">
        <v>89</v>
      </c>
      <c r="B31" s="282" t="s">
        <v>30</v>
      </c>
      <c r="C31" s="283"/>
      <c r="D31" s="277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9"/>
    </row>
    <row r="32" spans="1:17" s="3" customFormat="1" ht="16.5" customHeight="1">
      <c r="A32" s="26"/>
      <c r="B32" s="280" t="s">
        <v>68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</row>
    <row r="33" spans="1:17" s="16" customFormat="1" ht="39.75" customHeight="1">
      <c r="A33" s="15"/>
      <c r="B33" s="254" t="s">
        <v>78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</row>
    <row r="34" spans="1:17" s="16" customFormat="1" ht="28.5" customHeight="1" thickBot="1">
      <c r="A34" s="15"/>
      <c r="B34" s="273" t="s">
        <v>87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</row>
    <row r="35" spans="1:17" s="3" customFormat="1" ht="33" customHeight="1">
      <c r="A35" s="52" t="s">
        <v>16</v>
      </c>
      <c r="B35" s="284" t="s">
        <v>9</v>
      </c>
      <c r="C35" s="285"/>
      <c r="D35" s="286"/>
      <c r="E35" s="286"/>
      <c r="F35" s="286"/>
      <c r="G35" s="286"/>
      <c r="H35" s="286"/>
      <c r="I35" s="286"/>
      <c r="J35" s="285" t="s">
        <v>10</v>
      </c>
      <c r="K35" s="285"/>
      <c r="L35" s="274"/>
      <c r="M35" s="275"/>
      <c r="N35" s="275"/>
      <c r="O35" s="275"/>
      <c r="P35" s="275"/>
      <c r="Q35" s="276"/>
    </row>
    <row r="36" spans="1:17" s="3" customFormat="1" ht="9.75" customHeight="1">
      <c r="A36" s="52"/>
      <c r="B36" s="97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8"/>
    </row>
    <row r="37" spans="1:17" s="3" customFormat="1" ht="32.25" customHeight="1">
      <c r="A37" s="52" t="s">
        <v>17</v>
      </c>
      <c r="B37" s="97" t="s">
        <v>14</v>
      </c>
      <c r="C37" s="96"/>
      <c r="D37" s="102"/>
      <c r="E37" s="103"/>
      <c r="F37" s="103"/>
      <c r="G37" s="104"/>
      <c r="H37" s="96" t="s">
        <v>36</v>
      </c>
      <c r="I37" s="96"/>
      <c r="J37" s="245"/>
      <c r="K37" s="245"/>
      <c r="L37" s="96" t="s">
        <v>6</v>
      </c>
      <c r="M37" s="96"/>
      <c r="N37" s="102"/>
      <c r="O37" s="103"/>
      <c r="P37" s="103"/>
      <c r="Q37" s="105"/>
    </row>
    <row r="38" spans="1:17" s="3" customFormat="1" ht="9.75" customHeight="1">
      <c r="A38" s="9"/>
      <c r="B38" s="97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8"/>
    </row>
    <row r="39" spans="1:17" s="3" customFormat="1" ht="34.5" customHeight="1">
      <c r="A39" s="9" t="s">
        <v>18</v>
      </c>
      <c r="B39" s="97" t="s">
        <v>7</v>
      </c>
      <c r="C39" s="96"/>
      <c r="D39" s="108"/>
      <c r="E39" s="108"/>
      <c r="F39" s="108"/>
      <c r="G39" s="108"/>
      <c r="H39" s="108"/>
      <c r="I39" s="108"/>
      <c r="J39" s="96" t="s">
        <v>8</v>
      </c>
      <c r="K39" s="96"/>
      <c r="L39" s="108" t="s">
        <v>127</v>
      </c>
      <c r="M39" s="108"/>
      <c r="N39" s="108"/>
      <c r="O39" s="108"/>
      <c r="P39" s="108"/>
      <c r="Q39" s="241"/>
    </row>
    <row r="40" spans="1:17" s="3" customFormat="1" ht="9.75" customHeight="1" thickBot="1">
      <c r="A40" s="32"/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4"/>
    </row>
    <row r="41" ht="15"/>
    <row r="42" spans="1:17" s="31" customFormat="1" ht="26.25" customHeight="1" thickBot="1">
      <c r="A42" s="28"/>
      <c r="B42" s="29" t="s">
        <v>110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s="11" customFormat="1" ht="34.5" customHeight="1">
      <c r="A43" s="8" t="s">
        <v>16</v>
      </c>
      <c r="B43" s="247" t="s">
        <v>90</v>
      </c>
      <c r="C43" s="248"/>
      <c r="D43" s="248"/>
      <c r="E43" s="248"/>
      <c r="F43" s="248"/>
      <c r="G43" s="248"/>
      <c r="H43" s="248"/>
      <c r="I43" s="249"/>
      <c r="J43" s="106" t="s">
        <v>83</v>
      </c>
      <c r="K43" s="107"/>
      <c r="L43" s="318"/>
      <c r="M43" s="319"/>
      <c r="N43" s="320"/>
      <c r="O43" s="338" t="s">
        <v>91</v>
      </c>
      <c r="P43" s="339"/>
      <c r="Q43" s="339"/>
    </row>
    <row r="44" spans="1:17" s="11" customFormat="1" ht="31.5" customHeight="1" thickBot="1">
      <c r="A44" s="33" t="s">
        <v>17</v>
      </c>
      <c r="B44" s="109" t="s">
        <v>42</v>
      </c>
      <c r="C44" s="110"/>
      <c r="D44" s="110"/>
      <c r="E44" s="110"/>
      <c r="F44" s="110"/>
      <c r="G44" s="110"/>
      <c r="H44" s="110"/>
      <c r="I44" s="111"/>
      <c r="J44" s="321" t="s">
        <v>84</v>
      </c>
      <c r="K44" s="322"/>
      <c r="L44" s="326"/>
      <c r="M44" s="327"/>
      <c r="N44" s="328"/>
      <c r="O44" s="335" t="s">
        <v>82</v>
      </c>
      <c r="P44" s="336"/>
      <c r="Q44" s="336"/>
    </row>
    <row r="45" spans="1:17" s="45" customFormat="1" ht="15" customHeight="1">
      <c r="A45" s="40"/>
      <c r="B45" s="197"/>
      <c r="C45" s="197"/>
      <c r="D45" s="197"/>
      <c r="E45" s="197"/>
      <c r="F45" s="197"/>
      <c r="G45" s="197"/>
      <c r="H45" s="197"/>
      <c r="I45" s="197"/>
      <c r="J45" s="41"/>
      <c r="K45" s="41"/>
      <c r="L45" s="42"/>
      <c r="M45" s="43"/>
      <c r="N45" s="43"/>
      <c r="O45" s="44"/>
      <c r="P45" s="44"/>
      <c r="Q45" s="44"/>
    </row>
    <row r="46" spans="1:17" s="16" customFormat="1" ht="30" customHeight="1" thickBot="1">
      <c r="A46" s="15"/>
      <c r="B46" s="17" t="s">
        <v>97</v>
      </c>
      <c r="C46" s="19"/>
      <c r="D46" s="19"/>
      <c r="E46" s="19"/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16.5" customHeight="1" thickBot="1">
      <c r="B47" s="227" t="s">
        <v>32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337"/>
    </row>
    <row r="48" spans="1:17" ht="46.5" customHeight="1">
      <c r="A48" s="12" t="s">
        <v>16</v>
      </c>
      <c r="B48" s="345" t="s">
        <v>132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7"/>
    </row>
    <row r="49" spans="1:17" ht="12.75" customHeight="1" thickBot="1">
      <c r="A49" s="53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7"/>
    </row>
    <row r="50" spans="1:17" ht="34.5" customHeight="1" thickBot="1">
      <c r="A50" s="53"/>
      <c r="B50" s="58"/>
      <c r="C50" s="64"/>
      <c r="D50" s="99" t="s">
        <v>86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1"/>
    </row>
    <row r="51" spans="1:17" ht="13.5" customHeight="1" thickBot="1">
      <c r="A51" s="53"/>
      <c r="B51" s="58"/>
      <c r="C51" s="59"/>
      <c r="D51" s="80"/>
      <c r="E51" s="80"/>
      <c r="F51" s="80"/>
      <c r="G51" s="80"/>
      <c r="H51" s="81"/>
      <c r="I51" s="81"/>
      <c r="J51" s="81"/>
      <c r="K51" s="81"/>
      <c r="L51" s="81"/>
      <c r="M51" s="81"/>
      <c r="N51" s="81"/>
      <c r="O51" s="81"/>
      <c r="P51" s="81"/>
      <c r="Q51" s="82"/>
    </row>
    <row r="52" spans="1:17" ht="34.5" customHeight="1" thickBot="1">
      <c r="A52" s="53"/>
      <c r="B52" s="58"/>
      <c r="C52" s="64"/>
      <c r="D52" s="99" t="s">
        <v>92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1"/>
    </row>
    <row r="53" spans="1:17" ht="13.5" customHeight="1">
      <c r="A53" s="53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</row>
    <row r="54" spans="1:17" ht="31.5" customHeight="1" thickBot="1">
      <c r="A54" s="25" t="s">
        <v>17</v>
      </c>
      <c r="B54" s="332" t="s">
        <v>80</v>
      </c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4"/>
    </row>
    <row r="55" spans="1:17" s="16" customFormat="1" ht="24" customHeight="1" thickBot="1">
      <c r="A55" s="15"/>
      <c r="B55" s="34" t="s">
        <v>98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s="6" customFormat="1" ht="87" customHeight="1" thickBot="1">
      <c r="A56" s="10"/>
      <c r="B56" s="329" t="s">
        <v>48</v>
      </c>
      <c r="C56" s="330"/>
      <c r="D56" s="330"/>
      <c r="E56" s="330"/>
      <c r="F56" s="330"/>
      <c r="G56" s="330"/>
      <c r="H56" s="330"/>
      <c r="I56" s="330"/>
      <c r="J56" s="330"/>
      <c r="K56" s="331"/>
      <c r="L56" s="323" t="s">
        <v>112</v>
      </c>
      <c r="M56" s="324"/>
      <c r="N56" s="325"/>
      <c r="O56" s="323" t="s">
        <v>134</v>
      </c>
      <c r="P56" s="324"/>
      <c r="Q56" s="325"/>
    </row>
    <row r="57" spans="1:17" ht="30" customHeight="1">
      <c r="A57" s="198" t="s">
        <v>16</v>
      </c>
      <c r="B57" s="352" t="s">
        <v>133</v>
      </c>
      <c r="C57" s="221" t="s">
        <v>52</v>
      </c>
      <c r="D57" s="222"/>
      <c r="E57" s="222"/>
      <c r="F57" s="222"/>
      <c r="G57" s="222"/>
      <c r="H57" s="222"/>
      <c r="I57" s="222"/>
      <c r="J57" s="222"/>
      <c r="K57" s="223"/>
      <c r="L57" s="313"/>
      <c r="M57" s="313"/>
      <c r="N57" s="313"/>
      <c r="O57" s="311"/>
      <c r="P57" s="311"/>
      <c r="Q57" s="312"/>
    </row>
    <row r="58" spans="1:17" ht="24.75" customHeight="1">
      <c r="A58" s="198"/>
      <c r="B58" s="353"/>
      <c r="C58" s="199" t="s">
        <v>53</v>
      </c>
      <c r="D58" s="200" t="s">
        <v>24</v>
      </c>
      <c r="E58" s="200" t="s">
        <v>24</v>
      </c>
      <c r="F58" s="200" t="s">
        <v>24</v>
      </c>
      <c r="G58" s="200" t="s">
        <v>24</v>
      </c>
      <c r="H58" s="200" t="s">
        <v>24</v>
      </c>
      <c r="I58" s="200" t="s">
        <v>24</v>
      </c>
      <c r="J58" s="200" t="s">
        <v>24</v>
      </c>
      <c r="K58" s="200" t="s">
        <v>24</v>
      </c>
      <c r="L58" s="224"/>
      <c r="M58" s="224"/>
      <c r="N58" s="224"/>
      <c r="O58" s="117"/>
      <c r="P58" s="117"/>
      <c r="Q58" s="118"/>
    </row>
    <row r="59" spans="1:17" ht="24" customHeight="1">
      <c r="A59" s="198"/>
      <c r="B59" s="353"/>
      <c r="C59" s="199" t="s">
        <v>54</v>
      </c>
      <c r="D59" s="200" t="s">
        <v>28</v>
      </c>
      <c r="E59" s="200" t="s">
        <v>28</v>
      </c>
      <c r="F59" s="200" t="s">
        <v>28</v>
      </c>
      <c r="G59" s="200" t="s">
        <v>28</v>
      </c>
      <c r="H59" s="200" t="s">
        <v>28</v>
      </c>
      <c r="I59" s="200" t="s">
        <v>28</v>
      </c>
      <c r="J59" s="200" t="s">
        <v>28</v>
      </c>
      <c r="K59" s="200" t="s">
        <v>28</v>
      </c>
      <c r="L59" s="224"/>
      <c r="M59" s="224"/>
      <c r="N59" s="224"/>
      <c r="O59" s="117"/>
      <c r="P59" s="117"/>
      <c r="Q59" s="118"/>
    </row>
    <row r="60" spans="1:17" ht="30" customHeight="1">
      <c r="A60" s="198"/>
      <c r="B60" s="353"/>
      <c r="C60" s="199" t="s">
        <v>76</v>
      </c>
      <c r="D60" s="225"/>
      <c r="E60" s="225"/>
      <c r="F60" s="225"/>
      <c r="G60" s="225"/>
      <c r="H60" s="225"/>
      <c r="I60" s="225"/>
      <c r="J60" s="225"/>
      <c r="K60" s="226"/>
      <c r="L60" s="224"/>
      <c r="M60" s="224"/>
      <c r="N60" s="224"/>
      <c r="O60" s="117"/>
      <c r="P60" s="117"/>
      <c r="Q60" s="118"/>
    </row>
    <row r="61" spans="1:17" ht="22.5" customHeight="1">
      <c r="A61" s="198"/>
      <c r="B61" s="353"/>
      <c r="C61" s="199" t="s">
        <v>55</v>
      </c>
      <c r="D61" s="200"/>
      <c r="E61" s="200"/>
      <c r="F61" s="200"/>
      <c r="G61" s="200"/>
      <c r="H61" s="200"/>
      <c r="I61" s="200"/>
      <c r="J61" s="200"/>
      <c r="K61" s="200"/>
      <c r="L61" s="224"/>
      <c r="M61" s="224"/>
      <c r="N61" s="224"/>
      <c r="O61" s="117"/>
      <c r="P61" s="117"/>
      <c r="Q61" s="118"/>
    </row>
    <row r="62" spans="1:17" ht="21.75" customHeight="1">
      <c r="A62" s="198"/>
      <c r="B62" s="353"/>
      <c r="C62" s="199" t="s">
        <v>65</v>
      </c>
      <c r="D62" s="200"/>
      <c r="E62" s="200"/>
      <c r="F62" s="200"/>
      <c r="G62" s="200"/>
      <c r="H62" s="200"/>
      <c r="I62" s="200"/>
      <c r="J62" s="200"/>
      <c r="K62" s="200"/>
      <c r="L62" s="224"/>
      <c r="M62" s="224"/>
      <c r="N62" s="224"/>
      <c r="O62" s="117"/>
      <c r="P62" s="117"/>
      <c r="Q62" s="118"/>
    </row>
    <row r="63" spans="1:17" ht="22.5" customHeight="1">
      <c r="A63" s="52"/>
      <c r="B63" s="353"/>
      <c r="C63" s="314" t="s">
        <v>66</v>
      </c>
      <c r="D63" s="148" t="s">
        <v>23</v>
      </c>
      <c r="E63" s="148" t="s">
        <v>23</v>
      </c>
      <c r="F63" s="148" t="s">
        <v>23</v>
      </c>
      <c r="G63" s="148" t="s">
        <v>23</v>
      </c>
      <c r="H63" s="148" t="s">
        <v>23</v>
      </c>
      <c r="I63" s="148" t="s">
        <v>23</v>
      </c>
      <c r="J63" s="148" t="s">
        <v>23</v>
      </c>
      <c r="K63" s="148" t="s">
        <v>23</v>
      </c>
      <c r="L63" s="350"/>
      <c r="M63" s="350"/>
      <c r="N63" s="350"/>
      <c r="O63" s="142"/>
      <c r="P63" s="142"/>
      <c r="Q63" s="143"/>
    </row>
    <row r="64" spans="1:17" ht="23.25" customHeight="1" thickBot="1">
      <c r="A64" s="54"/>
      <c r="B64" s="353"/>
      <c r="C64" s="314" t="s">
        <v>93</v>
      </c>
      <c r="D64" s="148" t="s">
        <v>23</v>
      </c>
      <c r="E64" s="148" t="s">
        <v>23</v>
      </c>
      <c r="F64" s="148" t="s">
        <v>23</v>
      </c>
      <c r="G64" s="148" t="s">
        <v>23</v>
      </c>
      <c r="H64" s="148" t="s">
        <v>23</v>
      </c>
      <c r="I64" s="148" t="s">
        <v>23</v>
      </c>
      <c r="J64" s="148" t="s">
        <v>23</v>
      </c>
      <c r="K64" s="351" t="s">
        <v>23</v>
      </c>
      <c r="L64" s="350"/>
      <c r="M64" s="350"/>
      <c r="N64" s="350"/>
      <c r="O64" s="142"/>
      <c r="P64" s="142"/>
      <c r="Q64" s="143"/>
    </row>
    <row r="65" spans="1:17" ht="24.75" customHeight="1" thickBot="1">
      <c r="A65" s="9" t="s">
        <v>17</v>
      </c>
      <c r="B65" s="50" t="s">
        <v>77</v>
      </c>
      <c r="C65" s="144" t="s">
        <v>122</v>
      </c>
      <c r="D65" s="145" t="s">
        <v>23</v>
      </c>
      <c r="E65" s="145" t="s">
        <v>23</v>
      </c>
      <c r="F65" s="145" t="s">
        <v>23</v>
      </c>
      <c r="G65" s="145" t="s">
        <v>23</v>
      </c>
      <c r="H65" s="145" t="s">
        <v>23</v>
      </c>
      <c r="I65" s="145" t="s">
        <v>23</v>
      </c>
      <c r="J65" s="145" t="s">
        <v>23</v>
      </c>
      <c r="K65" s="146" t="s">
        <v>23</v>
      </c>
      <c r="L65" s="355"/>
      <c r="M65" s="356"/>
      <c r="N65" s="357"/>
      <c r="O65" s="358"/>
      <c r="P65" s="359"/>
      <c r="Q65" s="360"/>
    </row>
    <row r="66" spans="1:17" ht="47.25" customHeight="1">
      <c r="A66" s="91"/>
      <c r="B66" s="383" t="s">
        <v>128</v>
      </c>
      <c r="C66" s="127" t="s">
        <v>113</v>
      </c>
      <c r="D66" s="222"/>
      <c r="E66" s="222"/>
      <c r="F66" s="222"/>
      <c r="G66" s="222"/>
      <c r="H66" s="222"/>
      <c r="I66" s="222"/>
      <c r="J66" s="222"/>
      <c r="K66" s="223"/>
      <c r="L66" s="313"/>
      <c r="M66" s="313"/>
      <c r="N66" s="313"/>
      <c r="O66" s="311"/>
      <c r="P66" s="311"/>
      <c r="Q66" s="312"/>
    </row>
    <row r="67" spans="1:17" ht="24" customHeight="1">
      <c r="A67" s="91" t="s">
        <v>18</v>
      </c>
      <c r="B67" s="384"/>
      <c r="C67" s="200" t="s">
        <v>114</v>
      </c>
      <c r="D67" s="200"/>
      <c r="E67" s="200"/>
      <c r="F67" s="200"/>
      <c r="G67" s="200"/>
      <c r="H67" s="200"/>
      <c r="I67" s="200"/>
      <c r="J67" s="200"/>
      <c r="K67" s="200"/>
      <c r="L67" s="224"/>
      <c r="M67" s="224"/>
      <c r="N67" s="224"/>
      <c r="O67" s="117"/>
      <c r="P67" s="117"/>
      <c r="Q67" s="118"/>
    </row>
    <row r="68" spans="1:17" ht="23.25" customHeight="1" thickBot="1">
      <c r="A68" s="91"/>
      <c r="B68" s="385"/>
      <c r="C68" s="379" t="s">
        <v>115</v>
      </c>
      <c r="D68" s="379"/>
      <c r="E68" s="379"/>
      <c r="F68" s="379"/>
      <c r="G68" s="379"/>
      <c r="H68" s="379"/>
      <c r="I68" s="379"/>
      <c r="J68" s="379"/>
      <c r="K68" s="379"/>
      <c r="L68" s="386"/>
      <c r="M68" s="386"/>
      <c r="N68" s="386"/>
      <c r="O68" s="387"/>
      <c r="P68" s="387"/>
      <c r="Q68" s="388"/>
    </row>
    <row r="69" spans="1:17" ht="84" customHeight="1" thickBot="1">
      <c r="A69" s="92"/>
      <c r="B69" s="380" t="s">
        <v>129</v>
      </c>
      <c r="C69" s="381"/>
      <c r="D69" s="381"/>
      <c r="E69" s="381"/>
      <c r="F69" s="381"/>
      <c r="G69" s="381"/>
      <c r="H69" s="381"/>
      <c r="I69" s="381"/>
      <c r="J69" s="381"/>
      <c r="K69" s="381"/>
      <c r="L69" s="95" t="s">
        <v>124</v>
      </c>
      <c r="M69" s="95" t="s">
        <v>123</v>
      </c>
      <c r="N69" s="95" t="s">
        <v>126</v>
      </c>
      <c r="O69" s="380" t="s">
        <v>134</v>
      </c>
      <c r="P69" s="381"/>
      <c r="Q69" s="382"/>
    </row>
    <row r="70" spans="1:17" ht="25.5" customHeight="1">
      <c r="A70" s="91"/>
      <c r="B70" s="383" t="s">
        <v>119</v>
      </c>
      <c r="C70" s="127" t="s">
        <v>116</v>
      </c>
      <c r="D70" s="222"/>
      <c r="E70" s="222"/>
      <c r="F70" s="222"/>
      <c r="G70" s="222"/>
      <c r="H70" s="222"/>
      <c r="I70" s="222"/>
      <c r="J70" s="222"/>
      <c r="K70" s="223"/>
      <c r="L70" s="93"/>
      <c r="M70" s="93"/>
      <c r="N70" s="93"/>
      <c r="O70" s="311"/>
      <c r="P70" s="311"/>
      <c r="Q70" s="312"/>
    </row>
    <row r="71" spans="1:17" ht="25.5" customHeight="1">
      <c r="A71" s="91" t="s">
        <v>19</v>
      </c>
      <c r="B71" s="384"/>
      <c r="C71" s="200" t="s">
        <v>117</v>
      </c>
      <c r="D71" s="200"/>
      <c r="E71" s="200"/>
      <c r="F71" s="200"/>
      <c r="G71" s="200"/>
      <c r="H71" s="200"/>
      <c r="I71" s="200"/>
      <c r="J71" s="200"/>
      <c r="K71" s="200"/>
      <c r="L71" s="94"/>
      <c r="M71" s="94"/>
      <c r="N71" s="94"/>
      <c r="O71" s="117"/>
      <c r="P71" s="117"/>
      <c r="Q71" s="118"/>
    </row>
    <row r="72" spans="1:17" ht="25.5" customHeight="1" thickBot="1">
      <c r="A72" s="91"/>
      <c r="B72" s="385"/>
      <c r="C72" s="379" t="s">
        <v>118</v>
      </c>
      <c r="D72" s="379"/>
      <c r="E72" s="379"/>
      <c r="F72" s="379"/>
      <c r="G72" s="379"/>
      <c r="H72" s="379"/>
      <c r="I72" s="379"/>
      <c r="J72" s="379"/>
      <c r="K72" s="379"/>
      <c r="L72" s="94"/>
      <c r="M72" s="94"/>
      <c r="N72" s="94"/>
      <c r="O72" s="117"/>
      <c r="P72" s="117"/>
      <c r="Q72" s="118"/>
    </row>
    <row r="73" spans="1:17" s="47" customFormat="1" ht="7.5" customHeight="1" thickBot="1">
      <c r="A73" s="46"/>
      <c r="B73" s="75"/>
      <c r="C73" s="220"/>
      <c r="D73" s="220"/>
      <c r="E73" s="220"/>
      <c r="F73" s="220"/>
      <c r="G73" s="220"/>
      <c r="H73" s="220"/>
      <c r="I73" s="220"/>
      <c r="J73" s="220"/>
      <c r="K73" s="220"/>
      <c r="L73" s="354"/>
      <c r="M73" s="354"/>
      <c r="N73" s="354"/>
      <c r="O73" s="361"/>
      <c r="P73" s="361"/>
      <c r="Q73" s="362"/>
    </row>
    <row r="74" spans="1:17" ht="30" customHeight="1" thickBot="1">
      <c r="A74" s="12"/>
      <c r="B74" s="315"/>
      <c r="C74" s="316"/>
      <c r="D74" s="316"/>
      <c r="E74" s="316"/>
      <c r="F74" s="316"/>
      <c r="G74" s="316"/>
      <c r="H74" s="316"/>
      <c r="I74" s="317"/>
      <c r="J74" s="377"/>
      <c r="K74" s="378"/>
      <c r="L74" s="115" t="s">
        <v>72</v>
      </c>
      <c r="M74" s="116"/>
      <c r="N74" s="116"/>
      <c r="O74" s="375">
        <f>IF(SUM(O57:Q65)&gt;0,SUM(O57:Q72),"")</f>
      </c>
      <c r="P74" s="375"/>
      <c r="Q74" s="376"/>
    </row>
    <row r="75" spans="1:17" s="16" customFormat="1" ht="21.75" customHeight="1" thickBot="1">
      <c r="A75" s="15"/>
      <c r="B75" s="17" t="s">
        <v>99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s="16" customFormat="1" ht="17.25" customHeight="1">
      <c r="A76" s="15"/>
      <c r="B76" s="154" t="s">
        <v>109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6"/>
    </row>
    <row r="77" spans="1:17" ht="15" customHeight="1" thickBot="1">
      <c r="A77" s="12"/>
      <c r="B77" s="157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9"/>
    </row>
    <row r="78" spans="1:17" ht="8.25" customHeight="1" thickBot="1">
      <c r="A78" s="54"/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3"/>
      <c r="O78" s="73"/>
      <c r="P78" s="73"/>
      <c r="Q78" s="74"/>
    </row>
    <row r="79" spans="1:17" ht="15" customHeight="1" thickBot="1">
      <c r="A79" s="54"/>
      <c r="B79" s="58"/>
      <c r="C79" s="64"/>
      <c r="D79" s="348" t="s">
        <v>111</v>
      </c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60"/>
    </row>
    <row r="80" spans="1:17" ht="9.75" customHeight="1" thickBot="1">
      <c r="A80" s="54"/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60"/>
    </row>
    <row r="81" spans="1:17" ht="14.25" customHeight="1" thickBot="1">
      <c r="A81" s="54"/>
      <c r="B81" s="58"/>
      <c r="C81" s="64"/>
      <c r="D81" s="348" t="s">
        <v>25</v>
      </c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60"/>
    </row>
    <row r="82" spans="1:17" ht="12" customHeight="1" thickBot="1">
      <c r="A82" s="54"/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60"/>
    </row>
    <row r="83" spans="1:17" ht="15" customHeight="1" thickBot="1">
      <c r="A83" s="54"/>
      <c r="B83" s="58"/>
      <c r="C83" s="64"/>
      <c r="D83" s="348" t="s">
        <v>81</v>
      </c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60"/>
    </row>
    <row r="84" spans="1:17" ht="11.25" customHeight="1" thickBot="1">
      <c r="A84" s="54"/>
      <c r="B84" s="66"/>
      <c r="C84" s="67"/>
      <c r="D84" s="68"/>
      <c r="E84" s="68"/>
      <c r="F84" s="68"/>
      <c r="G84" s="68"/>
      <c r="H84" s="69"/>
      <c r="I84" s="69"/>
      <c r="J84" s="69"/>
      <c r="K84" s="69"/>
      <c r="L84" s="69"/>
      <c r="M84" s="69"/>
      <c r="N84" s="69"/>
      <c r="O84" s="69"/>
      <c r="P84" s="69"/>
      <c r="Q84" s="70"/>
    </row>
    <row r="85" spans="1:17" ht="11.25" customHeight="1">
      <c r="A85" s="14"/>
      <c r="B85" s="132"/>
      <c r="C85" s="132"/>
      <c r="D85" s="132"/>
      <c r="E85" s="132"/>
      <c r="F85" s="132"/>
      <c r="G85" s="132"/>
      <c r="H85" s="132"/>
      <c r="I85" s="132"/>
      <c r="J85" s="132"/>
      <c r="K85" s="22"/>
      <c r="L85" s="22"/>
      <c r="M85" s="22"/>
      <c r="N85" s="23"/>
      <c r="O85" s="23"/>
      <c r="P85" s="7"/>
      <c r="Q85" s="7"/>
    </row>
    <row r="86" spans="1:17" s="16" customFormat="1" ht="17.25" customHeight="1" thickBot="1">
      <c r="A86" s="15"/>
      <c r="B86" s="34" t="s">
        <v>100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s="38" customFormat="1" ht="24" customHeight="1">
      <c r="A87" s="37" t="s">
        <v>16</v>
      </c>
      <c r="B87" s="152" t="s">
        <v>50</v>
      </c>
      <c r="C87" s="153"/>
      <c r="D87" s="153"/>
      <c r="E87" s="153"/>
      <c r="F87" s="153"/>
      <c r="G87" s="153"/>
      <c r="H87" s="153"/>
      <c r="I87" s="153"/>
      <c r="J87" s="309"/>
      <c r="K87" s="309"/>
      <c r="L87" s="309"/>
      <c r="M87" s="309"/>
      <c r="N87" s="309"/>
      <c r="O87" s="309"/>
      <c r="P87" s="309"/>
      <c r="Q87" s="310"/>
    </row>
    <row r="88" spans="1:17" s="38" customFormat="1" ht="27.75" customHeight="1" thickBot="1">
      <c r="A88" s="37" t="s">
        <v>17</v>
      </c>
      <c r="B88" s="160" t="s">
        <v>69</v>
      </c>
      <c r="C88" s="161"/>
      <c r="D88" s="161"/>
      <c r="E88" s="161"/>
      <c r="F88" s="161"/>
      <c r="G88" s="161"/>
      <c r="H88" s="161"/>
      <c r="I88" s="161"/>
      <c r="J88" s="343"/>
      <c r="K88" s="343"/>
      <c r="L88" s="343"/>
      <c r="M88" s="343"/>
      <c r="N88" s="343"/>
      <c r="O88" s="343"/>
      <c r="P88" s="343"/>
      <c r="Q88" s="344"/>
    </row>
    <row r="89" spans="1:17" s="38" customFormat="1" ht="30" customHeight="1" thickBot="1">
      <c r="A89" s="37"/>
      <c r="B89" s="150"/>
      <c r="C89" s="150"/>
      <c r="D89" s="150"/>
      <c r="E89" s="150"/>
      <c r="F89" s="150"/>
      <c r="G89" s="150"/>
      <c r="H89" s="150"/>
      <c r="I89" s="150"/>
      <c r="J89" s="150"/>
      <c r="K89" s="151"/>
      <c r="L89" s="363" t="s">
        <v>125</v>
      </c>
      <c r="M89" s="364"/>
      <c r="N89" s="365"/>
      <c r="O89" s="76"/>
      <c r="P89" s="77"/>
      <c r="Q89" s="77"/>
    </row>
    <row r="90" spans="1:17" s="38" customFormat="1" ht="25.5" customHeight="1">
      <c r="A90" s="306" t="s">
        <v>18</v>
      </c>
      <c r="B90" s="227" t="s">
        <v>45</v>
      </c>
      <c r="C90" s="228"/>
      <c r="D90" s="228"/>
      <c r="E90" s="228"/>
      <c r="F90" s="228"/>
      <c r="G90" s="228"/>
      <c r="H90" s="228"/>
      <c r="I90" s="229"/>
      <c r="J90" s="366" t="s">
        <v>49</v>
      </c>
      <c r="K90" s="367"/>
      <c r="L90" s="340"/>
      <c r="M90" s="340"/>
      <c r="N90" s="341"/>
      <c r="O90" s="124"/>
      <c r="P90" s="125"/>
      <c r="Q90" s="125"/>
    </row>
    <row r="91" spans="1:17" s="38" customFormat="1" ht="27.75" customHeight="1" thickBot="1">
      <c r="A91" s="306"/>
      <c r="B91" s="230"/>
      <c r="C91" s="231"/>
      <c r="D91" s="231"/>
      <c r="E91" s="231"/>
      <c r="F91" s="231"/>
      <c r="G91" s="231"/>
      <c r="H91" s="231"/>
      <c r="I91" s="232"/>
      <c r="J91" s="307" t="s">
        <v>56</v>
      </c>
      <c r="K91" s="308"/>
      <c r="L91" s="370"/>
      <c r="M91" s="370"/>
      <c r="N91" s="372"/>
      <c r="O91" s="124"/>
      <c r="P91" s="125"/>
      <c r="Q91" s="125"/>
    </row>
    <row r="92" spans="1:17" s="38" customFormat="1" ht="11.25" customHeight="1" thickBot="1">
      <c r="A92" s="65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</row>
    <row r="93" spans="1:17" s="38" customFormat="1" ht="39.75" customHeight="1">
      <c r="A93" s="306" t="s">
        <v>19</v>
      </c>
      <c r="B93" s="227" t="s">
        <v>94</v>
      </c>
      <c r="C93" s="228"/>
      <c r="D93" s="228"/>
      <c r="E93" s="228"/>
      <c r="F93" s="228"/>
      <c r="G93" s="228"/>
      <c r="H93" s="228"/>
      <c r="I93" s="229"/>
      <c r="J93" s="366" t="s">
        <v>44</v>
      </c>
      <c r="K93" s="367"/>
      <c r="L93" s="368"/>
      <c r="M93" s="369"/>
      <c r="N93" s="369"/>
      <c r="O93" s="195" t="s">
        <v>135</v>
      </c>
      <c r="P93" s="195"/>
      <c r="Q93" s="196"/>
    </row>
    <row r="94" spans="1:17" s="38" customFormat="1" ht="41.25" customHeight="1" thickBot="1">
      <c r="A94" s="306"/>
      <c r="B94" s="230"/>
      <c r="C94" s="231"/>
      <c r="D94" s="231"/>
      <c r="E94" s="231"/>
      <c r="F94" s="231"/>
      <c r="G94" s="231"/>
      <c r="H94" s="231"/>
      <c r="I94" s="232"/>
      <c r="J94" s="307" t="s">
        <v>43</v>
      </c>
      <c r="K94" s="308"/>
      <c r="L94" s="370"/>
      <c r="M94" s="370"/>
      <c r="N94" s="371"/>
      <c r="O94" s="192"/>
      <c r="P94" s="193"/>
      <c r="Q94" s="194"/>
    </row>
    <row r="95" spans="1:17" s="16" customFormat="1" ht="24.75" customHeight="1" thickBot="1">
      <c r="A95" s="17"/>
      <c r="B95" s="17" t="s">
        <v>101</v>
      </c>
      <c r="C95" s="17"/>
      <c r="D95" s="17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38.25" customHeight="1">
      <c r="A96" s="9" t="s">
        <v>16</v>
      </c>
      <c r="B96" s="126" t="s">
        <v>107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8"/>
    </row>
    <row r="97" spans="1:17" s="38" customFormat="1" ht="39" customHeight="1">
      <c r="A97" s="90" t="s">
        <v>17</v>
      </c>
      <c r="B97" s="147" t="s">
        <v>121</v>
      </c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9"/>
    </row>
    <row r="98" spans="1:17" ht="45.75" customHeight="1">
      <c r="A98" s="84" t="s">
        <v>18</v>
      </c>
      <c r="B98" s="147" t="s">
        <v>140</v>
      </c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9"/>
    </row>
    <row r="99" spans="1:17" ht="32.25" customHeight="1">
      <c r="A99" s="84" t="s">
        <v>19</v>
      </c>
      <c r="B99" s="189" t="s">
        <v>141</v>
      </c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1"/>
    </row>
    <row r="100" spans="1:17" ht="44.25" customHeight="1" thickBot="1">
      <c r="A100" s="36" t="s">
        <v>20</v>
      </c>
      <c r="B100" s="139" t="s">
        <v>108</v>
      </c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79"/>
      <c r="Q100" s="389"/>
    </row>
    <row r="101" spans="1:17" s="16" customFormat="1" ht="24" customHeight="1">
      <c r="A101" s="15"/>
      <c r="B101" s="17" t="s">
        <v>102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ht="21.75" customHeight="1">
      <c r="A102" s="85" t="s">
        <v>16</v>
      </c>
      <c r="B102" s="133" t="s">
        <v>130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5"/>
    </row>
    <row r="103" spans="1:17" ht="30.75" customHeight="1">
      <c r="A103" s="85" t="s">
        <v>17</v>
      </c>
      <c r="B103" s="133" t="s">
        <v>51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5"/>
    </row>
    <row r="104" spans="1:17" ht="31.5" customHeight="1">
      <c r="A104" s="85" t="s">
        <v>18</v>
      </c>
      <c r="B104" s="186" t="s">
        <v>74</v>
      </c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8"/>
    </row>
    <row r="105" spans="1:17" s="38" customFormat="1" ht="30.75" customHeight="1">
      <c r="A105" s="90" t="s">
        <v>19</v>
      </c>
      <c r="B105" s="133" t="s">
        <v>131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5"/>
    </row>
    <row r="106" spans="1:17" s="38" customFormat="1" ht="34.5" customHeight="1">
      <c r="A106" s="90" t="s">
        <v>20</v>
      </c>
      <c r="B106" s="133" t="s">
        <v>120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5"/>
    </row>
    <row r="107" spans="1:17" ht="32.25" customHeight="1">
      <c r="A107" s="91" t="s">
        <v>21</v>
      </c>
      <c r="B107" s="129" t="s">
        <v>60</v>
      </c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1"/>
    </row>
    <row r="108" spans="1:23" ht="36" customHeight="1">
      <c r="A108" s="91" t="s">
        <v>22</v>
      </c>
      <c r="B108" s="136" t="s">
        <v>95</v>
      </c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8"/>
      <c r="R108" s="38"/>
      <c r="S108" s="38"/>
      <c r="T108" s="38"/>
      <c r="U108" s="38"/>
      <c r="V108" s="38"/>
      <c r="W108" s="38"/>
    </row>
    <row r="109" spans="1:23" ht="36" customHeight="1">
      <c r="A109" s="91" t="s">
        <v>47</v>
      </c>
      <c r="B109" s="136" t="s">
        <v>75</v>
      </c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8"/>
      <c r="R109" s="38"/>
      <c r="S109" s="38"/>
      <c r="T109" s="38"/>
      <c r="U109" s="38"/>
      <c r="V109" s="38"/>
      <c r="W109" s="38"/>
    </row>
    <row r="110" spans="1:23" ht="41.25" customHeight="1" thickBot="1">
      <c r="A110" s="91" t="s">
        <v>88</v>
      </c>
      <c r="B110" s="139" t="s">
        <v>136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1"/>
      <c r="R110" s="38"/>
      <c r="S110" s="38"/>
      <c r="T110" s="38"/>
      <c r="U110" s="38"/>
      <c r="V110" s="38"/>
      <c r="W110" s="38"/>
    </row>
    <row r="111" spans="1:255" ht="24" customHeight="1">
      <c r="A111" s="373" t="s">
        <v>85</v>
      </c>
      <c r="B111" s="373"/>
      <c r="C111" s="373"/>
      <c r="D111" s="373"/>
      <c r="E111" s="373"/>
      <c r="F111" s="373"/>
      <c r="G111" s="373"/>
      <c r="H111" s="373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15"/>
      <c r="Y111" s="316"/>
      <c r="Z111" s="316"/>
      <c r="AA111" s="316"/>
      <c r="AB111" s="316"/>
      <c r="AC111" s="316"/>
      <c r="AD111" s="316"/>
      <c r="AE111" s="317"/>
      <c r="AF111" s="315" t="s">
        <v>71</v>
      </c>
      <c r="AG111" s="316"/>
      <c r="AH111" s="316"/>
      <c r="AI111" s="316"/>
      <c r="AJ111" s="316"/>
      <c r="AK111" s="316"/>
      <c r="AL111" s="316"/>
      <c r="AM111" s="317"/>
      <c r="AN111" s="315" t="s">
        <v>71</v>
      </c>
      <c r="AO111" s="316"/>
      <c r="AP111" s="316"/>
      <c r="AQ111" s="316"/>
      <c r="AR111" s="316"/>
      <c r="AS111" s="316"/>
      <c r="AT111" s="316"/>
      <c r="AU111" s="317"/>
      <c r="AV111" s="315" t="s">
        <v>71</v>
      </c>
      <c r="AW111" s="316"/>
      <c r="AX111" s="316"/>
      <c r="AY111" s="316"/>
      <c r="AZ111" s="316"/>
      <c r="BA111" s="316"/>
      <c r="BB111" s="316"/>
      <c r="BC111" s="317"/>
      <c r="BD111" s="315" t="s">
        <v>71</v>
      </c>
      <c r="BE111" s="316"/>
      <c r="BF111" s="316"/>
      <c r="BG111" s="316"/>
      <c r="BH111" s="316"/>
      <c r="BI111" s="316"/>
      <c r="BJ111" s="316"/>
      <c r="BK111" s="317"/>
      <c r="BL111" s="315" t="s">
        <v>71</v>
      </c>
      <c r="BM111" s="316"/>
      <c r="BN111" s="316"/>
      <c r="BO111" s="316"/>
      <c r="BP111" s="316"/>
      <c r="BQ111" s="316"/>
      <c r="BR111" s="316"/>
      <c r="BS111" s="317"/>
      <c r="BT111" s="315" t="s">
        <v>71</v>
      </c>
      <c r="BU111" s="316"/>
      <c r="BV111" s="316"/>
      <c r="BW111" s="316"/>
      <c r="BX111" s="316"/>
      <c r="BY111" s="316"/>
      <c r="BZ111" s="316"/>
      <c r="CA111" s="317"/>
      <c r="CB111" s="315" t="s">
        <v>71</v>
      </c>
      <c r="CC111" s="316"/>
      <c r="CD111" s="316"/>
      <c r="CE111" s="316"/>
      <c r="CF111" s="316"/>
      <c r="CG111" s="316"/>
      <c r="CH111" s="316"/>
      <c r="CI111" s="317"/>
      <c r="CJ111" s="315" t="s">
        <v>71</v>
      </c>
      <c r="CK111" s="316"/>
      <c r="CL111" s="316"/>
      <c r="CM111" s="316"/>
      <c r="CN111" s="316"/>
      <c r="CO111" s="316"/>
      <c r="CP111" s="316"/>
      <c r="CQ111" s="317"/>
      <c r="CR111" s="315" t="s">
        <v>71</v>
      </c>
      <c r="CS111" s="316"/>
      <c r="CT111" s="316"/>
      <c r="CU111" s="316"/>
      <c r="CV111" s="316"/>
      <c r="CW111" s="316"/>
      <c r="CX111" s="316"/>
      <c r="CY111" s="317"/>
      <c r="CZ111" s="315" t="s">
        <v>71</v>
      </c>
      <c r="DA111" s="316"/>
      <c r="DB111" s="316"/>
      <c r="DC111" s="316"/>
      <c r="DD111" s="316"/>
      <c r="DE111" s="316"/>
      <c r="DF111" s="316"/>
      <c r="DG111" s="317"/>
      <c r="DH111" s="315" t="s">
        <v>71</v>
      </c>
      <c r="DI111" s="316"/>
      <c r="DJ111" s="316"/>
      <c r="DK111" s="316"/>
      <c r="DL111" s="316"/>
      <c r="DM111" s="316"/>
      <c r="DN111" s="316"/>
      <c r="DO111" s="317"/>
      <c r="DP111" s="315" t="s">
        <v>71</v>
      </c>
      <c r="DQ111" s="316"/>
      <c r="DR111" s="316"/>
      <c r="DS111" s="316"/>
      <c r="DT111" s="316"/>
      <c r="DU111" s="316"/>
      <c r="DV111" s="316"/>
      <c r="DW111" s="317"/>
      <c r="DX111" s="315" t="s">
        <v>71</v>
      </c>
      <c r="DY111" s="316"/>
      <c r="DZ111" s="316"/>
      <c r="EA111" s="316"/>
      <c r="EB111" s="316"/>
      <c r="EC111" s="316"/>
      <c r="ED111" s="316"/>
      <c r="EE111" s="317"/>
      <c r="EF111" s="315" t="s">
        <v>71</v>
      </c>
      <c r="EG111" s="316"/>
      <c r="EH111" s="316"/>
      <c r="EI111" s="316"/>
      <c r="EJ111" s="316"/>
      <c r="EK111" s="316"/>
      <c r="EL111" s="316"/>
      <c r="EM111" s="317"/>
      <c r="EN111" s="315" t="s">
        <v>71</v>
      </c>
      <c r="EO111" s="316"/>
      <c r="EP111" s="316"/>
      <c r="EQ111" s="316"/>
      <c r="ER111" s="316"/>
      <c r="ES111" s="316"/>
      <c r="ET111" s="316"/>
      <c r="EU111" s="317"/>
      <c r="EV111" s="315" t="s">
        <v>71</v>
      </c>
      <c r="EW111" s="316"/>
      <c r="EX111" s="316"/>
      <c r="EY111" s="316"/>
      <c r="EZ111" s="316"/>
      <c r="FA111" s="316"/>
      <c r="FB111" s="316"/>
      <c r="FC111" s="317"/>
      <c r="FD111" s="315" t="s">
        <v>71</v>
      </c>
      <c r="FE111" s="316"/>
      <c r="FF111" s="316"/>
      <c r="FG111" s="316"/>
      <c r="FH111" s="316"/>
      <c r="FI111" s="316"/>
      <c r="FJ111" s="316"/>
      <c r="FK111" s="317"/>
      <c r="FL111" s="315" t="s">
        <v>71</v>
      </c>
      <c r="FM111" s="316"/>
      <c r="FN111" s="316"/>
      <c r="FO111" s="316"/>
      <c r="FP111" s="316"/>
      <c r="FQ111" s="316"/>
      <c r="FR111" s="316"/>
      <c r="FS111" s="317"/>
      <c r="FT111" s="315" t="s">
        <v>71</v>
      </c>
      <c r="FU111" s="316"/>
      <c r="FV111" s="316"/>
      <c r="FW111" s="316"/>
      <c r="FX111" s="316"/>
      <c r="FY111" s="316"/>
      <c r="FZ111" s="316"/>
      <c r="GA111" s="317"/>
      <c r="GB111" s="315" t="s">
        <v>71</v>
      </c>
      <c r="GC111" s="316"/>
      <c r="GD111" s="316"/>
      <c r="GE111" s="316"/>
      <c r="GF111" s="316"/>
      <c r="GG111" s="316"/>
      <c r="GH111" s="316"/>
      <c r="GI111" s="317"/>
      <c r="GJ111" s="315" t="s">
        <v>71</v>
      </c>
      <c r="GK111" s="316"/>
      <c r="GL111" s="316"/>
      <c r="GM111" s="316"/>
      <c r="GN111" s="316"/>
      <c r="GO111" s="316"/>
      <c r="GP111" s="316"/>
      <c r="GQ111" s="317"/>
      <c r="GR111" s="315" t="s">
        <v>71</v>
      </c>
      <c r="GS111" s="316"/>
      <c r="GT111" s="316"/>
      <c r="GU111" s="316"/>
      <c r="GV111" s="316"/>
      <c r="GW111" s="316"/>
      <c r="GX111" s="316"/>
      <c r="GY111" s="317"/>
      <c r="GZ111" s="315" t="s">
        <v>71</v>
      </c>
      <c r="HA111" s="316"/>
      <c r="HB111" s="316"/>
      <c r="HC111" s="316"/>
      <c r="HD111" s="316"/>
      <c r="HE111" s="316"/>
      <c r="HF111" s="316"/>
      <c r="HG111" s="317"/>
      <c r="HH111" s="315" t="s">
        <v>71</v>
      </c>
      <c r="HI111" s="316"/>
      <c r="HJ111" s="316"/>
      <c r="HK111" s="316"/>
      <c r="HL111" s="316"/>
      <c r="HM111" s="316"/>
      <c r="HN111" s="316"/>
      <c r="HO111" s="317"/>
      <c r="HP111" s="315" t="s">
        <v>71</v>
      </c>
      <c r="HQ111" s="316"/>
      <c r="HR111" s="316"/>
      <c r="HS111" s="316"/>
      <c r="HT111" s="316"/>
      <c r="HU111" s="316"/>
      <c r="HV111" s="316"/>
      <c r="HW111" s="317"/>
      <c r="HX111" s="315" t="s">
        <v>71</v>
      </c>
      <c r="HY111" s="316"/>
      <c r="HZ111" s="316"/>
      <c r="IA111" s="316"/>
      <c r="IB111" s="316"/>
      <c r="IC111" s="316"/>
      <c r="ID111" s="316"/>
      <c r="IE111" s="317"/>
      <c r="IF111" s="315" t="s">
        <v>71</v>
      </c>
      <c r="IG111" s="316"/>
      <c r="IH111" s="316"/>
      <c r="II111" s="316"/>
      <c r="IJ111" s="316"/>
      <c r="IK111" s="316"/>
      <c r="IL111" s="316"/>
      <c r="IM111" s="317"/>
      <c r="IN111" s="315" t="s">
        <v>71</v>
      </c>
      <c r="IO111" s="316"/>
      <c r="IP111" s="316"/>
      <c r="IQ111" s="316"/>
      <c r="IR111" s="316"/>
      <c r="IS111" s="316"/>
      <c r="IT111" s="316"/>
      <c r="IU111" s="317"/>
    </row>
    <row r="112" spans="1:17" s="16" customFormat="1" ht="18" customHeight="1" thickBot="1">
      <c r="A112" s="15"/>
      <c r="B112" s="17" t="s">
        <v>103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46.5" customHeight="1">
      <c r="A113" s="9" t="s">
        <v>16</v>
      </c>
      <c r="B113" s="174" t="s">
        <v>139</v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6"/>
    </row>
    <row r="114" spans="1:17" ht="19.5" customHeight="1">
      <c r="A114" s="9" t="s">
        <v>17</v>
      </c>
      <c r="B114" s="177" t="s">
        <v>46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9"/>
    </row>
    <row r="115" spans="1:17" ht="63.75" customHeight="1">
      <c r="A115" s="27" t="s">
        <v>18</v>
      </c>
      <c r="B115" s="177" t="s">
        <v>73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9"/>
    </row>
    <row r="116" spans="1:17" ht="30.75" customHeight="1">
      <c r="A116" s="27" t="s">
        <v>19</v>
      </c>
      <c r="B116" s="180" t="s">
        <v>96</v>
      </c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2"/>
    </row>
    <row r="117" spans="1:17" ht="27.75" customHeight="1" thickBot="1">
      <c r="A117" s="27" t="s">
        <v>20</v>
      </c>
      <c r="B117" s="171" t="s">
        <v>38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3"/>
    </row>
    <row r="118" spans="1:17" s="16" customFormat="1" ht="25.5" customHeight="1" thickBot="1">
      <c r="A118" s="15"/>
      <c r="B118" s="17" t="s">
        <v>104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ht="33" customHeight="1">
      <c r="A119" s="13" t="s">
        <v>16</v>
      </c>
      <c r="B119" s="162" t="s">
        <v>33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4"/>
    </row>
    <row r="120" spans="1:17" ht="15" customHeight="1">
      <c r="A120" s="9" t="s">
        <v>17</v>
      </c>
      <c r="B120" s="165" t="s">
        <v>26</v>
      </c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7"/>
    </row>
    <row r="121" spans="1:17" ht="34.5" customHeight="1" thickBot="1">
      <c r="A121" s="39" t="s">
        <v>18</v>
      </c>
      <c r="B121" s="168" t="s">
        <v>137</v>
      </c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70"/>
    </row>
    <row r="122" spans="1:17" s="47" customFormat="1" ht="27" customHeight="1" thickBot="1">
      <c r="A122" s="46"/>
      <c r="B122" s="17" t="s">
        <v>105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9"/>
    </row>
    <row r="123" spans="1:17" ht="49.5" customHeight="1">
      <c r="A123" s="39" t="s">
        <v>16</v>
      </c>
      <c r="B123" s="162" t="s">
        <v>138</v>
      </c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4"/>
    </row>
    <row r="124" spans="1:17" ht="20.25" customHeight="1">
      <c r="A124" s="39" t="s">
        <v>17</v>
      </c>
      <c r="B124" s="165" t="s">
        <v>62</v>
      </c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7"/>
    </row>
    <row r="125" spans="1:17" ht="20.25" customHeight="1">
      <c r="A125" s="39" t="s">
        <v>18</v>
      </c>
      <c r="B125" s="212" t="s">
        <v>61</v>
      </c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4"/>
    </row>
    <row r="126" spans="1:17" ht="30.75" customHeight="1" thickBot="1">
      <c r="A126" s="39" t="s">
        <v>19</v>
      </c>
      <c r="B126" s="209" t="s">
        <v>79</v>
      </c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1"/>
    </row>
    <row r="127" spans="1:17" s="16" customFormat="1" ht="38.25" customHeight="1" thickBot="1">
      <c r="A127" s="15"/>
      <c r="B127" s="17" t="s">
        <v>106</v>
      </c>
      <c r="C127" s="18"/>
      <c r="D127" s="18"/>
      <c r="E127" s="30"/>
      <c r="F127" s="30"/>
      <c r="G127" s="30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45" customHeight="1">
      <c r="A128" s="35"/>
      <c r="B128" s="207" t="s">
        <v>31</v>
      </c>
      <c r="C128" s="204"/>
      <c r="D128" s="204"/>
      <c r="E128" s="204"/>
      <c r="F128" s="204"/>
      <c r="G128" s="204"/>
      <c r="H128" s="208"/>
      <c r="I128" s="203" t="s">
        <v>41</v>
      </c>
      <c r="J128" s="204"/>
      <c r="K128" s="204"/>
      <c r="L128" s="204"/>
      <c r="M128" s="204"/>
      <c r="N128" s="204"/>
      <c r="O128" s="204"/>
      <c r="P128" s="204"/>
      <c r="Q128" s="205"/>
    </row>
    <row r="129" spans="1:17" ht="18" customHeight="1" thickBot="1">
      <c r="A129" s="35"/>
      <c r="B129" s="201" t="s">
        <v>40</v>
      </c>
      <c r="C129" s="202"/>
      <c r="D129" s="202"/>
      <c r="E129" s="202"/>
      <c r="F129" s="202"/>
      <c r="G129" s="202"/>
      <c r="H129" s="202"/>
      <c r="I129" s="201" t="s">
        <v>39</v>
      </c>
      <c r="J129" s="202"/>
      <c r="K129" s="202"/>
      <c r="L129" s="202"/>
      <c r="M129" s="202"/>
      <c r="N129" s="202"/>
      <c r="O129" s="202"/>
      <c r="P129" s="202"/>
      <c r="Q129" s="206"/>
    </row>
    <row r="130" spans="1:18" s="48" customFormat="1" ht="33" customHeight="1">
      <c r="A130" s="46"/>
      <c r="B130" s="215" t="s">
        <v>64</v>
      </c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7"/>
      <c r="R130" s="47"/>
    </row>
    <row r="131" spans="1:17" s="47" customFormat="1" ht="48.75" customHeight="1" thickBot="1">
      <c r="A131" s="46"/>
      <c r="B131" s="121" t="s">
        <v>70</v>
      </c>
      <c r="C131" s="122"/>
      <c r="D131" s="122"/>
      <c r="E131" s="122"/>
      <c r="F131" s="122"/>
      <c r="G131" s="122"/>
      <c r="H131" s="122"/>
      <c r="I131" s="123"/>
      <c r="J131" s="123"/>
      <c r="K131" s="123"/>
      <c r="L131" s="123"/>
      <c r="M131" s="49"/>
      <c r="N131" s="218" t="s">
        <v>63</v>
      </c>
      <c r="O131" s="218"/>
      <c r="P131" s="218"/>
      <c r="Q131" s="219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 hidden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 hidden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 hidden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 hidden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 hidden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 hidden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 hidden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 hidden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 hidden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 hidden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 hidden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 hidden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 hidden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 hidden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 hidden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 hidden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 hidden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 hidden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 hidden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 hidden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 hidden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 hidden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 hidden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 hidden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 hidden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 hidden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 hidden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 hidden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 hidden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 hidden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 hidden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 hidden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 hidden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 hidden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 hidden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 hidden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 hidden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 hidden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 hidden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 hidden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 hidden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 hidden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 hidden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 hidden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 hidden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 hidden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 hidden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 hidden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 hidden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 hidden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 hidden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 hidden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 hidden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 hidden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 hidden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 hidden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 hidden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 hidden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 hidden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 hidden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 hidden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 hidden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 hidden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 hidden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 hidden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 hidden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 hidden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 hidden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 hidden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 hidden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 hidden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 hidden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 hidden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 hidden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 hidden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 hidden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 hidden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 hidden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 hidden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 hidden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29.25" customHeight="1" hidden="1">
      <c r="A257" s="4"/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</row>
    <row r="258" spans="1:17" ht="15" hidden="1">
      <c r="A258" s="4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</row>
    <row r="259" spans="1:17" ht="15" hidden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 hidden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 hidden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 hidden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 hidden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 hidden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</sheetData>
  <sheetProtection/>
  <mergeCells count="238">
    <mergeCell ref="B105:Q105"/>
    <mergeCell ref="B106:Q106"/>
    <mergeCell ref="O70:Q70"/>
    <mergeCell ref="O71:Q71"/>
    <mergeCell ref="O72:Q72"/>
    <mergeCell ref="B100:Q100"/>
    <mergeCell ref="J90:K90"/>
    <mergeCell ref="J91:K91"/>
    <mergeCell ref="C70:K70"/>
    <mergeCell ref="C71:K71"/>
    <mergeCell ref="C67:K67"/>
    <mergeCell ref="C68:K68"/>
    <mergeCell ref="B66:B68"/>
    <mergeCell ref="L66:N66"/>
    <mergeCell ref="O66:Q66"/>
    <mergeCell ref="L67:N67"/>
    <mergeCell ref="O67:Q67"/>
    <mergeCell ref="L68:N68"/>
    <mergeCell ref="O68:Q68"/>
    <mergeCell ref="C59:K59"/>
    <mergeCell ref="L62:N62"/>
    <mergeCell ref="O74:Q74"/>
    <mergeCell ref="L59:N59"/>
    <mergeCell ref="J74:K74"/>
    <mergeCell ref="O59:Q59"/>
    <mergeCell ref="C72:K72"/>
    <mergeCell ref="B69:K69"/>
    <mergeCell ref="O69:Q69"/>
    <mergeCell ref="B70:B72"/>
    <mergeCell ref="IF111:IM111"/>
    <mergeCell ref="EV111:FC111"/>
    <mergeCell ref="FD111:FK111"/>
    <mergeCell ref="FL111:FS111"/>
    <mergeCell ref="FT111:GA111"/>
    <mergeCell ref="C66:K66"/>
    <mergeCell ref="GB111:GI111"/>
    <mergeCell ref="CJ111:CQ111"/>
    <mergeCell ref="CR111:CY111"/>
    <mergeCell ref="CZ111:DG111"/>
    <mergeCell ref="IN111:IU111"/>
    <mergeCell ref="A111:W111"/>
    <mergeCell ref="GJ111:GQ111"/>
    <mergeCell ref="GR111:GY111"/>
    <mergeCell ref="GZ111:HG111"/>
    <mergeCell ref="HH111:HO111"/>
    <mergeCell ref="EF111:EM111"/>
    <mergeCell ref="HP111:HW111"/>
    <mergeCell ref="HX111:IE111"/>
    <mergeCell ref="EN111:EU111"/>
    <mergeCell ref="DH111:DO111"/>
    <mergeCell ref="DP111:DW111"/>
    <mergeCell ref="DX111:EE111"/>
    <mergeCell ref="AV111:BC111"/>
    <mergeCell ref="BD111:BK111"/>
    <mergeCell ref="BL111:BS111"/>
    <mergeCell ref="BT111:CA111"/>
    <mergeCell ref="CB111:CI111"/>
    <mergeCell ref="D83:P83"/>
    <mergeCell ref="B109:Q109"/>
    <mergeCell ref="B97:Q97"/>
    <mergeCell ref="J93:K93"/>
    <mergeCell ref="B102:Q102"/>
    <mergeCell ref="X111:AE111"/>
    <mergeCell ref="B90:I91"/>
    <mergeCell ref="L93:N93"/>
    <mergeCell ref="L94:N94"/>
    <mergeCell ref="L91:N91"/>
    <mergeCell ref="AF111:AM111"/>
    <mergeCell ref="AN111:AU111"/>
    <mergeCell ref="O56:Q56"/>
    <mergeCell ref="L73:N73"/>
    <mergeCell ref="L65:N65"/>
    <mergeCell ref="O65:Q65"/>
    <mergeCell ref="O73:Q73"/>
    <mergeCell ref="L64:N64"/>
    <mergeCell ref="O64:Q64"/>
    <mergeCell ref="L89:N89"/>
    <mergeCell ref="L90:N90"/>
    <mergeCell ref="B92:Q92"/>
    <mergeCell ref="J88:Q88"/>
    <mergeCell ref="B48:Q48"/>
    <mergeCell ref="D81:P81"/>
    <mergeCell ref="L60:N60"/>
    <mergeCell ref="L63:N63"/>
    <mergeCell ref="C64:K64"/>
    <mergeCell ref="B57:B64"/>
    <mergeCell ref="D79:P79"/>
    <mergeCell ref="L43:N43"/>
    <mergeCell ref="J44:K44"/>
    <mergeCell ref="L56:N56"/>
    <mergeCell ref="L44:N44"/>
    <mergeCell ref="B56:K56"/>
    <mergeCell ref="B54:Q54"/>
    <mergeCell ref="O44:Q44"/>
    <mergeCell ref="B47:Q47"/>
    <mergeCell ref="O43:Q43"/>
    <mergeCell ref="A90:A91"/>
    <mergeCell ref="A93:A94"/>
    <mergeCell ref="J94:K94"/>
    <mergeCell ref="J87:Q87"/>
    <mergeCell ref="O57:Q57"/>
    <mergeCell ref="L57:N57"/>
    <mergeCell ref="L58:N58"/>
    <mergeCell ref="C61:K61"/>
    <mergeCell ref="C63:K63"/>
    <mergeCell ref="B74:I74"/>
    <mergeCell ref="H19:I19"/>
    <mergeCell ref="L21:Q21"/>
    <mergeCell ref="J19:K19"/>
    <mergeCell ref="B23:C23"/>
    <mergeCell ref="D19:G19"/>
    <mergeCell ref="D21:I21"/>
    <mergeCell ref="B21:C21"/>
    <mergeCell ref="D13:I13"/>
    <mergeCell ref="B15:C15"/>
    <mergeCell ref="B13:C13"/>
    <mergeCell ref="N17:O17"/>
    <mergeCell ref="D15:I15"/>
    <mergeCell ref="L13:Q13"/>
    <mergeCell ref="J13:K13"/>
    <mergeCell ref="D17:I17"/>
    <mergeCell ref="B14:Q14"/>
    <mergeCell ref="L15:Q15"/>
    <mergeCell ref="L17:M17"/>
    <mergeCell ref="J15:K15"/>
    <mergeCell ref="B17:C17"/>
    <mergeCell ref="J23:K23"/>
    <mergeCell ref="B24:Q24"/>
    <mergeCell ref="B22:Q22"/>
    <mergeCell ref="B20:Q20"/>
    <mergeCell ref="L19:M19"/>
    <mergeCell ref="N19:Q19"/>
    <mergeCell ref="B18:Q18"/>
    <mergeCell ref="B34:Q34"/>
    <mergeCell ref="L35:Q35"/>
    <mergeCell ref="D27:Q27"/>
    <mergeCell ref="B29:C29"/>
    <mergeCell ref="D31:Q31"/>
    <mergeCell ref="B32:Q32"/>
    <mergeCell ref="B31:C31"/>
    <mergeCell ref="B35:C35"/>
    <mergeCell ref="D35:I35"/>
    <mergeCell ref="J35:K35"/>
    <mergeCell ref="B25:C25"/>
    <mergeCell ref="L23:Q23"/>
    <mergeCell ref="B27:C27"/>
    <mergeCell ref="B16:Q16"/>
    <mergeCell ref="P17:Q17"/>
    <mergeCell ref="J21:K21"/>
    <mergeCell ref="D23:I23"/>
    <mergeCell ref="D25:Q25"/>
    <mergeCell ref="B19:C19"/>
    <mergeCell ref="J17:K17"/>
    <mergeCell ref="P1:Q1"/>
    <mergeCell ref="B43:I43"/>
    <mergeCell ref="B4:Q4"/>
    <mergeCell ref="B5:Q5"/>
    <mergeCell ref="A9:I9"/>
    <mergeCell ref="J7:Q10"/>
    <mergeCell ref="K2:Q3"/>
    <mergeCell ref="B33:Q33"/>
    <mergeCell ref="J11:Q11"/>
    <mergeCell ref="B6:Q6"/>
    <mergeCell ref="B12:Q12"/>
    <mergeCell ref="A8:I8"/>
    <mergeCell ref="B26:Q26"/>
    <mergeCell ref="L39:Q39"/>
    <mergeCell ref="A11:I11"/>
    <mergeCell ref="B36:Q36"/>
    <mergeCell ref="B37:C37"/>
    <mergeCell ref="J37:K37"/>
    <mergeCell ref="A10:I10"/>
    <mergeCell ref="B39:C39"/>
    <mergeCell ref="B130:Q130"/>
    <mergeCell ref="N131:Q131"/>
    <mergeCell ref="B123:Q123"/>
    <mergeCell ref="C73:K73"/>
    <mergeCell ref="C57:K57"/>
    <mergeCell ref="O62:Q62"/>
    <mergeCell ref="L61:N61"/>
    <mergeCell ref="C60:K60"/>
    <mergeCell ref="O58:Q58"/>
    <mergeCell ref="B93:I94"/>
    <mergeCell ref="B129:H129"/>
    <mergeCell ref="I128:Q128"/>
    <mergeCell ref="I129:Q129"/>
    <mergeCell ref="B128:H128"/>
    <mergeCell ref="B124:Q124"/>
    <mergeCell ref="B126:Q126"/>
    <mergeCell ref="B125:Q125"/>
    <mergeCell ref="A7:I7"/>
    <mergeCell ref="B104:Q104"/>
    <mergeCell ref="B99:Q99"/>
    <mergeCell ref="O94:Q94"/>
    <mergeCell ref="O93:Q93"/>
    <mergeCell ref="B45:I45"/>
    <mergeCell ref="A57:A62"/>
    <mergeCell ref="C58:K58"/>
    <mergeCell ref="C62:K62"/>
    <mergeCell ref="J39:K39"/>
    <mergeCell ref="B119:Q119"/>
    <mergeCell ref="B120:Q120"/>
    <mergeCell ref="B121:Q121"/>
    <mergeCell ref="B117:Q117"/>
    <mergeCell ref="B113:Q113"/>
    <mergeCell ref="B115:Q115"/>
    <mergeCell ref="B114:Q114"/>
    <mergeCell ref="B116:Q116"/>
    <mergeCell ref="B108:Q108"/>
    <mergeCell ref="B110:Q110"/>
    <mergeCell ref="O60:Q60"/>
    <mergeCell ref="O63:Q63"/>
    <mergeCell ref="C65:K65"/>
    <mergeCell ref="B98:Q98"/>
    <mergeCell ref="B89:K89"/>
    <mergeCell ref="B87:I87"/>
    <mergeCell ref="B76:Q77"/>
    <mergeCell ref="B88:I88"/>
    <mergeCell ref="B40:Q40"/>
    <mergeCell ref="L74:N74"/>
    <mergeCell ref="O61:Q61"/>
    <mergeCell ref="B257:Q257"/>
    <mergeCell ref="B131:L131"/>
    <mergeCell ref="O90:Q91"/>
    <mergeCell ref="B96:Q96"/>
    <mergeCell ref="B107:Q107"/>
    <mergeCell ref="B85:J85"/>
    <mergeCell ref="B103:Q103"/>
    <mergeCell ref="H37:I37"/>
    <mergeCell ref="L37:M37"/>
    <mergeCell ref="B38:Q38"/>
    <mergeCell ref="D50:Q50"/>
    <mergeCell ref="D52:Q52"/>
    <mergeCell ref="D37:G37"/>
    <mergeCell ref="N37:Q37"/>
    <mergeCell ref="J43:K43"/>
    <mergeCell ref="D39:I39"/>
    <mergeCell ref="B44:I44"/>
  </mergeCells>
  <dataValidations count="1">
    <dataValidation type="textLength" operator="equal" allowBlank="1" showInputMessage="1" showErrorMessage="1" errorTitle="nieprawidłowy PESEL" sqref="D15:I15">
      <formula1>11</formula1>
    </dataValidation>
  </dataValidations>
  <printOptions/>
  <pageMargins left="0.3937007874015748" right="0.1968503937007874" top="0.3937007874015748" bottom="0.7480314960629921" header="0" footer="0.31496062992125984"/>
  <pageSetup fitToHeight="0" fitToWidth="1" horizontalDpi="600" verticalDpi="600" orientation="portrait" paperSize="9" scale="58" r:id="rId2"/>
  <headerFooter>
    <oddFooter>&amp;R Strona  &amp;P / &amp;N</oddFooter>
  </headerFooter>
  <rowBreaks count="2" manualBreakCount="2">
    <brk id="45" max="16" man="1"/>
    <brk id="9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 Piosek</dc:creator>
  <cp:keywords/>
  <dc:description/>
  <cp:lastModifiedBy>Łukasz Frydel</cp:lastModifiedBy>
  <cp:lastPrinted>2017-03-28T11:56:39Z</cp:lastPrinted>
  <dcterms:created xsi:type="dcterms:W3CDTF">2016-04-04T09:35:10Z</dcterms:created>
  <dcterms:modified xsi:type="dcterms:W3CDTF">2017-04-04T08:37:26Z</dcterms:modified>
  <cp:category/>
  <cp:version/>
  <cp:contentType/>
  <cp:contentStatus/>
</cp:coreProperties>
</file>